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4493CD36-93FD-49E2-8795-D244B76AC949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532_29_Plan_2_3May2019_mmsdi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6EE9A7-37A7-4432-8DD5-3E98A346A4BA}" name="GM 532-29 Plan 2 3May2019 mmsdi" type="6" refreshedVersion="6" background="1" saveData="1">
    <textPr codePage="437" firstRow="3" sourceFile="P:\Well Data\Terra Energy Partners\GR 12-29 Pad\GM 532-29\GM 532-29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<sst xmlns="http://schemas.openxmlformats.org/spreadsheetml/2006/main" count="42" uniqueCount="38">
  <si>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</si>
  <si>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</si>
  <si>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</si>
  <si>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</si>
  <si>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</si>
  <si>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</si>
  <si>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</si>
  <si>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</si>
  <si>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</si>
  <si>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</si>
  <si>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</si>
  <si>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</si>
  <si>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</si>
  <si>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</si>
  <si>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</si>
  <si>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</si>
  <si>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</si>
  <si>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</si>
  <si>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</si>
  <si>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</si>
  <si>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</si>
  <si>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</si>
  <si>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</si>
  <si>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</si>
  <si>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</si>
  <si>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</si>
  <si>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</si>
  <si>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</si>
  <si>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</si>
  <si>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</si>
  <si>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</si>
  <si>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</si>
  <si>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</si>
  <si>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</si>
  <si>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</si>
  <si>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</si>
  <si>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532-29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</si>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</sst>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32-29 Plan 2 3May2019 mmsdi" connectionId="1" xr16:uid="{AA1F9F97-FBDD-411D-9C41-2F2EBF1C475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7.3320312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125.12</v>
      </c>
      <c r="E5" s="5">
        <v>199.99</v>
      </c>
      <c r="F5" s="5">
        <v>-0.64</v>
      </c>
      <c r="G5" s="12">
        <v>0.9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125.12</v>
      </c>
      <c r="E6" s="5">
        <v>299.79000000000002</v>
      </c>
      <c r="F6" s="5">
        <v>-4.0999999999999996</v>
      </c>
      <c r="G6" s="12">
        <v>5.83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125.12</v>
      </c>
      <c r="E7" s="5">
        <v>399.15</v>
      </c>
      <c r="F7" s="5">
        <v>-10.56</v>
      </c>
      <c r="G7" s="12">
        <v>15.01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125.12</v>
      </c>
      <c r="E8" s="5">
        <v>497.78</v>
      </c>
      <c r="F8" s="5">
        <v>-20</v>
      </c>
      <c r="G8" s="12">
        <v>28.44</v>
      </c>
      <c r="H8"/>
    </row>
    <row r="9" spans="1:8" ht="15" thickBot="1" x14ac:dyDescent="0.35">
      <c r="A9" s="4"/>
      <c r="B9" s="5">
        <v>594.44000000000005</v>
      </c>
      <c r="C9" s="5">
        <v>13.78</v>
      </c>
      <c r="D9" s="5">
        <v>125.12</v>
      </c>
      <c r="E9" s="5">
        <v>590.02</v>
      </c>
      <c r="F9" s="5">
        <v>-31.64</v>
      </c>
      <c r="G9" s="12">
        <v>44.98</v>
      </c>
      <c r="H9"/>
    </row>
    <row r="10" spans="1:8" ht="15" thickBot="1" x14ac:dyDescent="0.35">
      <c r="A10" s="2" t="s">
        <v>11</v>
      </c>
      <c r="B10" s="5">
        <v>600</v>
      </c>
      <c r="C10" s="5">
        <v>13.78</v>
      </c>
      <c r="D10" s="5">
        <v>125.12</v>
      </c>
      <c r="E10" s="5">
        <v>595.41999999999996</v>
      </c>
      <c r="F10" s="5">
        <v>-32.4</v>
      </c>
      <c r="G10" s="12">
        <v>46.07</v>
      </c>
      <c r="H10"/>
    </row>
    <row r="11" spans="1:8" ht="15" thickBot="1" x14ac:dyDescent="0.35">
      <c r="A11" s="9" t="s">
        <v>37</v>
      </c>
      <c r="B11" s="5">
        <v>700</v>
      </c>
      <c r="C11" s="5">
        <v>13.78</v>
      </c>
      <c r="D11" s="5">
        <v>125.12</v>
      </c>
      <c r="E11" s="5">
        <v>692.54</v>
      </c>
      <c r="F11" s="5">
        <v>-46.1</v>
      </c>
      <c r="G11" s="12">
        <v>65.56</v>
      </c>
      <c r="H11"/>
    </row>
    <row r="12" spans="1:8" ht="15" thickBot="1" x14ac:dyDescent="0.35">
      <c r="A12" s="2" t="s">
        <v>10</v>
      </c>
      <c r="B12" s="5">
        <v>800</v>
      </c>
      <c r="C12" s="5">
        <v>13.78</v>
      </c>
      <c r="D12" s="5">
        <v>125.12</v>
      </c>
      <c r="E12" s="5">
        <v>789.66</v>
      </c>
      <c r="F12" s="5">
        <v>-59.81</v>
      </c>
      <c r="G12" s="12">
        <v>85.04</v>
      </c>
      <c r="H12"/>
    </row>
    <row r="13" spans="1:8" ht="15" thickBot="1" x14ac:dyDescent="0.35">
      <c r="A13" s="8" t="s">
        <v>35</v>
      </c>
      <c r="B13" s="5">
        <v>900</v>
      </c>
      <c r="C13" s="5">
        <v>13.78</v>
      </c>
      <c r="D13" s="5">
        <v>125.12</v>
      </c>
      <c r="E13" s="5">
        <v>886.78</v>
      </c>
      <c r="F13" s="5">
        <v>-73.52</v>
      </c>
      <c r="G13" s="12">
        <v>104.53</v>
      </c>
      <c r="H13"/>
    </row>
    <row r="14" spans="1:8" ht="15" thickBot="1" x14ac:dyDescent="0.35">
      <c r="A14" s="2" t="s">
        <v>29</v>
      </c>
      <c r="B14" s="5">
        <v>1000</v>
      </c>
      <c r="C14" s="5">
        <v>13.78</v>
      </c>
      <c r="D14" s="5">
        <v>125.12</v>
      </c>
      <c r="E14" s="5">
        <v>983.9</v>
      </c>
      <c r="F14" s="5">
        <v>-87.22</v>
      </c>
      <c r="G14" s="12">
        <v>124.02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13.78</v>
      </c>
      <c r="D15" s="5">
        <v>125.12</v>
      </c>
      <c r="E15" s="5">
        <v>1081.02</v>
      </c>
      <c r="F15" s="5">
        <v>-100.93</v>
      </c>
      <c r="G15" s="12">
        <v>143.51</v>
      </c>
      <c r="H15"/>
    </row>
    <row r="16" spans="1:8" ht="15" thickBot="1" x14ac:dyDescent="0.35">
      <c r="A16" s="2" t="s">
        <v>13</v>
      </c>
      <c r="B16" s="5">
        <v>1200</v>
      </c>
      <c r="C16" s="5">
        <v>13.78</v>
      </c>
      <c r="D16" s="5">
        <v>125.12</v>
      </c>
      <c r="E16" s="5">
        <v>1178.1400000000001</v>
      </c>
      <c r="F16" s="5">
        <v>-114.63</v>
      </c>
      <c r="G16" s="12">
        <v>163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13.78</v>
      </c>
      <c r="D17" s="12">
        <v>125.12</v>
      </c>
      <c r="E17" s="12">
        <v>1275.26</v>
      </c>
      <c r="F17" s="12">
        <v>-128.34</v>
      </c>
      <c r="G17" s="12">
        <v>182.48</v>
      </c>
      <c r="H17"/>
    </row>
    <row r="18" spans="1:8" ht="15" thickBot="1" x14ac:dyDescent="0.35">
      <c r="A18" s="2" t="s">
        <v>15</v>
      </c>
      <c r="B18" s="12">
        <v>1400</v>
      </c>
      <c r="C18" s="12">
        <v>13.78</v>
      </c>
      <c r="D18" s="12">
        <v>125.12</v>
      </c>
      <c r="E18" s="12">
        <v>1372.38</v>
      </c>
      <c r="F18" s="12">
        <v>-142.04</v>
      </c>
      <c r="G18" s="12">
        <v>201.97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13.78</v>
      </c>
      <c r="D19" s="12">
        <v>125.12</v>
      </c>
      <c r="E19" s="12">
        <v>1469.51</v>
      </c>
      <c r="F19" s="12">
        <v>-155.75</v>
      </c>
      <c r="G19" s="12">
        <v>221.46</v>
      </c>
      <c r="H19"/>
    </row>
    <row r="20" spans="1:8" x14ac:dyDescent="0.3">
      <c r="B20" s="12">
        <v>1600</v>
      </c>
      <c r="C20" s="12">
        <v>13.78</v>
      </c>
      <c r="D20" s="12">
        <v>125.12</v>
      </c>
      <c r="E20" s="12">
        <v>1566.63</v>
      </c>
      <c r="F20" s="12">
        <v>-169.46</v>
      </c>
      <c r="G20" s="12">
        <v>240.95</v>
      </c>
      <c r="H20"/>
    </row>
    <row r="21" spans="1:8" x14ac:dyDescent="0.3">
      <c r="B21" s="12">
        <v>1700</v>
      </c>
      <c r="C21" s="12">
        <v>13.78</v>
      </c>
      <c r="D21" s="12">
        <v>125.12</v>
      </c>
      <c r="E21" s="12">
        <v>1663.75</v>
      </c>
      <c r="F21" s="12">
        <v>-183.16</v>
      </c>
      <c r="G21" s="12">
        <v>260.44</v>
      </c>
      <c r="H21"/>
    </row>
    <row r="22" spans="1:8" x14ac:dyDescent="0.3">
      <c r="B22" s="12">
        <v>1800</v>
      </c>
      <c r="C22" s="12">
        <v>13.78</v>
      </c>
      <c r="D22" s="12">
        <v>125.12</v>
      </c>
      <c r="E22" s="12">
        <v>1760.87</v>
      </c>
      <c r="F22" s="12">
        <v>-196.87</v>
      </c>
      <c r="G22" s="12">
        <v>279.92</v>
      </c>
      <c r="H22"/>
    </row>
    <row r="23" spans="1:8" x14ac:dyDescent="0.3">
      <c r="B23" s="12">
        <v>1900</v>
      </c>
      <c r="C23" s="12">
        <v>13.78</v>
      </c>
      <c r="D23" s="12">
        <v>125.12</v>
      </c>
      <c r="E23" s="12">
        <v>1857.99</v>
      </c>
      <c r="F23" s="12">
        <v>-210.57</v>
      </c>
      <c r="G23" s="12">
        <v>299.41000000000003</v>
      </c>
      <c r="H23"/>
    </row>
    <row r="24" spans="1:8" x14ac:dyDescent="0.3">
      <c r="B24" s="12">
        <v>2000</v>
      </c>
      <c r="C24" s="12">
        <v>13.78</v>
      </c>
      <c r="D24" s="12">
        <v>125.12</v>
      </c>
      <c r="E24" s="12">
        <v>1955.11</v>
      </c>
      <c r="F24" s="12">
        <v>-224.28</v>
      </c>
      <c r="G24" s="12">
        <v>318.89999999999998</v>
      </c>
      <c r="H24"/>
    </row>
    <row r="25" spans="1:8" x14ac:dyDescent="0.3">
      <c r="B25" s="12">
        <v>2100</v>
      </c>
      <c r="C25" s="12">
        <v>13.78</v>
      </c>
      <c r="D25" s="12">
        <v>125.12</v>
      </c>
      <c r="E25" s="12">
        <v>2052.23</v>
      </c>
      <c r="F25" s="12">
        <v>-237.98</v>
      </c>
      <c r="G25" s="12">
        <v>338.39</v>
      </c>
      <c r="H25"/>
    </row>
    <row r="26" spans="1:8" x14ac:dyDescent="0.3">
      <c r="B26" s="12">
        <v>2200</v>
      </c>
      <c r="C26" s="12">
        <v>13.78</v>
      </c>
      <c r="D26" s="12">
        <v>125.12</v>
      </c>
      <c r="E26" s="12">
        <v>2149.35</v>
      </c>
      <c r="F26" s="12">
        <v>-251.69</v>
      </c>
      <c r="G26" s="12">
        <v>357.88</v>
      </c>
      <c r="H26"/>
    </row>
    <row r="27" spans="1:8" x14ac:dyDescent="0.3">
      <c r="B27" s="12">
        <v>2300</v>
      </c>
      <c r="C27" s="12">
        <v>13.78</v>
      </c>
      <c r="D27" s="12">
        <v>125.12</v>
      </c>
      <c r="E27" s="12">
        <v>2246.4699999999998</v>
      </c>
      <c r="F27" s="12">
        <v>-265.39999999999998</v>
      </c>
      <c r="G27" s="12">
        <v>377.36</v>
      </c>
      <c r="H27"/>
    </row>
    <row r="28" spans="1:8" x14ac:dyDescent="0.3">
      <c r="B28" s="12">
        <v>2400</v>
      </c>
      <c r="C28" s="12">
        <v>13.78</v>
      </c>
      <c r="D28" s="12">
        <v>125.12</v>
      </c>
      <c r="E28" s="12">
        <v>2343.59</v>
      </c>
      <c r="F28" s="12">
        <v>-279.10000000000002</v>
      </c>
      <c r="G28" s="12">
        <v>396.85</v>
      </c>
      <c r="H28"/>
    </row>
    <row r="29" spans="1:8" x14ac:dyDescent="0.3">
      <c r="B29" s="12">
        <v>2500</v>
      </c>
      <c r="C29" s="12">
        <v>13.78</v>
      </c>
      <c r="D29" s="12">
        <v>125.12</v>
      </c>
      <c r="E29" s="12">
        <v>2440.71</v>
      </c>
      <c r="F29" s="12">
        <v>-292.81</v>
      </c>
      <c r="G29" s="12">
        <v>416.34</v>
      </c>
      <c r="H29"/>
    </row>
    <row r="30" spans="1:8" x14ac:dyDescent="0.3">
      <c r="B30" s="12">
        <v>2600</v>
      </c>
      <c r="C30" s="12">
        <v>13.78</v>
      </c>
      <c r="D30" s="12">
        <v>125.12</v>
      </c>
      <c r="E30" s="12">
        <v>2537.83</v>
      </c>
      <c r="F30" s="12">
        <v>-306.51</v>
      </c>
      <c r="G30" s="12">
        <v>435.83</v>
      </c>
      <c r="H30"/>
    </row>
    <row r="31" spans="1:8" x14ac:dyDescent="0.3">
      <c r="B31" s="12">
        <v>2700</v>
      </c>
      <c r="C31" s="12">
        <v>13.78</v>
      </c>
      <c r="D31" s="12">
        <v>125.12</v>
      </c>
      <c r="E31" s="12">
        <v>2634.95</v>
      </c>
      <c r="F31" s="12">
        <v>-320.22000000000003</v>
      </c>
      <c r="G31" s="12">
        <v>455.32</v>
      </c>
      <c r="H31"/>
    </row>
    <row r="32" spans="1:8" x14ac:dyDescent="0.3">
      <c r="B32" s="12">
        <v>2800</v>
      </c>
      <c r="C32" s="12">
        <v>13.78</v>
      </c>
      <c r="D32" s="12">
        <v>125.12</v>
      </c>
      <c r="E32" s="12">
        <v>2732.07</v>
      </c>
      <c r="F32" s="12">
        <v>-333.92</v>
      </c>
      <c r="G32" s="12">
        <v>474.8</v>
      </c>
      <c r="H32"/>
    </row>
    <row r="33" spans="2:8" x14ac:dyDescent="0.3">
      <c r="B33" s="12">
        <v>2900</v>
      </c>
      <c r="C33" s="12">
        <v>13.78</v>
      </c>
      <c r="D33" s="12">
        <v>125.12</v>
      </c>
      <c r="E33" s="12">
        <v>2829.19</v>
      </c>
      <c r="F33" s="12">
        <v>-347.63</v>
      </c>
      <c r="G33" s="12">
        <v>494.29</v>
      </c>
      <c r="H33"/>
    </row>
    <row r="34" spans="2:8" x14ac:dyDescent="0.3">
      <c r="B34" s="12">
        <v>3000</v>
      </c>
      <c r="C34" s="12">
        <v>13.78</v>
      </c>
      <c r="D34" s="12">
        <v>125.12</v>
      </c>
      <c r="E34" s="12">
        <v>2926.31</v>
      </c>
      <c r="F34" s="12">
        <v>-361.33</v>
      </c>
      <c r="G34" s="12">
        <v>513.78</v>
      </c>
      <c r="H34"/>
    </row>
    <row r="35" spans="2:8" x14ac:dyDescent="0.3">
      <c r="B35" s="12">
        <v>3100</v>
      </c>
      <c r="C35" s="12">
        <v>13.78</v>
      </c>
      <c r="D35" s="12">
        <v>125.12</v>
      </c>
      <c r="E35" s="12">
        <v>3023.43</v>
      </c>
      <c r="F35" s="12">
        <v>-375.04</v>
      </c>
      <c r="G35" s="12">
        <v>533.27</v>
      </c>
      <c r="H35"/>
    </row>
    <row r="36" spans="2:8" x14ac:dyDescent="0.3">
      <c r="B36" s="12">
        <v>3200</v>
      </c>
      <c r="C36" s="12">
        <v>13.78</v>
      </c>
      <c r="D36" s="12">
        <v>125.12</v>
      </c>
      <c r="E36" s="12">
        <v>3120.55</v>
      </c>
      <c r="F36" s="12">
        <v>-388.75</v>
      </c>
      <c r="G36" s="12">
        <v>552.76</v>
      </c>
      <c r="H36"/>
    </row>
    <row r="37" spans="2:8" x14ac:dyDescent="0.3">
      <c r="B37" s="12">
        <v>3300</v>
      </c>
      <c r="C37" s="12">
        <v>13.78</v>
      </c>
      <c r="D37" s="12">
        <v>125.12</v>
      </c>
      <c r="E37" s="12">
        <v>3217.67</v>
      </c>
      <c r="F37" s="12">
        <v>-402.45</v>
      </c>
      <c r="G37" s="12">
        <v>572.24</v>
      </c>
      <c r="H37"/>
    </row>
    <row r="38" spans="2:8" x14ac:dyDescent="0.3">
      <c r="B38" s="12">
        <v>3400</v>
      </c>
      <c r="C38" s="12">
        <v>13.78</v>
      </c>
      <c r="D38" s="12">
        <v>125.12</v>
      </c>
      <c r="E38" s="12">
        <v>3314.79</v>
      </c>
      <c r="F38" s="12">
        <v>-416.16</v>
      </c>
      <c r="G38" s="12">
        <v>591.73</v>
      </c>
      <c r="H38"/>
    </row>
    <row r="39" spans="2:8" x14ac:dyDescent="0.3">
      <c r="B39" s="12">
        <v>3500</v>
      </c>
      <c r="C39" s="12">
        <v>13.78</v>
      </c>
      <c r="D39" s="12">
        <v>125.12</v>
      </c>
      <c r="E39" s="12">
        <v>3411.91</v>
      </c>
      <c r="F39" s="12">
        <v>-429.86</v>
      </c>
      <c r="G39" s="12">
        <v>611.22</v>
      </c>
      <c r="H39"/>
    </row>
    <row r="40" spans="2:8" x14ac:dyDescent="0.3">
      <c r="B40" s="12">
        <v>3600</v>
      </c>
      <c r="C40" s="12">
        <v>13.78</v>
      </c>
      <c r="D40" s="12">
        <v>125.12</v>
      </c>
      <c r="E40" s="12">
        <v>3509.03</v>
      </c>
      <c r="F40" s="12">
        <v>-443.57</v>
      </c>
      <c r="G40" s="12">
        <v>630.71</v>
      </c>
      <c r="H40"/>
    </row>
    <row r="41" spans="2:8" x14ac:dyDescent="0.3">
      <c r="B41" s="12">
        <v>3700</v>
      </c>
      <c r="C41" s="12">
        <v>13.78</v>
      </c>
      <c r="D41" s="12">
        <v>125.12</v>
      </c>
      <c r="E41" s="12">
        <v>3606.15</v>
      </c>
      <c r="F41" s="12">
        <v>-457.27</v>
      </c>
      <c r="G41" s="12">
        <v>650.20000000000005</v>
      </c>
      <c r="H41"/>
    </row>
    <row r="42" spans="2:8" x14ac:dyDescent="0.3">
      <c r="B42" s="12">
        <v>3800</v>
      </c>
      <c r="C42" s="12">
        <v>13.78</v>
      </c>
      <c r="D42" s="12">
        <v>125.12</v>
      </c>
      <c r="E42" s="12">
        <v>3703.27</v>
      </c>
      <c r="F42" s="12">
        <v>-470.98</v>
      </c>
      <c r="G42" s="12">
        <v>669.68</v>
      </c>
      <c r="H42"/>
    </row>
    <row r="43" spans="2:8" x14ac:dyDescent="0.3">
      <c r="B43" s="12">
        <v>3900</v>
      </c>
      <c r="C43" s="12">
        <v>13.78</v>
      </c>
      <c r="D43" s="12">
        <v>125.12</v>
      </c>
      <c r="E43" s="12">
        <v>3800.39</v>
      </c>
      <c r="F43" s="12">
        <v>-484.69</v>
      </c>
      <c r="G43" s="12">
        <v>689.17</v>
      </c>
      <c r="H43"/>
    </row>
    <row r="44" spans="2:8" x14ac:dyDescent="0.3">
      <c r="B44" s="12">
        <v>4000</v>
      </c>
      <c r="C44" s="12">
        <v>13.78</v>
      </c>
      <c r="D44" s="12">
        <v>125.12</v>
      </c>
      <c r="E44" s="12">
        <v>3897.52</v>
      </c>
      <c r="F44" s="12">
        <v>-498.39</v>
      </c>
      <c r="G44" s="12">
        <v>708.66</v>
      </c>
      <c r="H44"/>
    </row>
    <row r="45" spans="2:8" x14ac:dyDescent="0.3">
      <c r="B45" s="12">
        <v>4072.53</v>
      </c>
      <c r="C45" s="12">
        <v>13.78</v>
      </c>
      <c r="D45" s="12">
        <v>125.12</v>
      </c>
      <c r="E45" s="12">
        <v>3967.96</v>
      </c>
      <c r="F45" s="12">
        <v>-508.33</v>
      </c>
      <c r="G45" s="12">
        <v>722.79</v>
      </c>
      <c r="H45"/>
    </row>
    <row r="46" spans="2:8" x14ac:dyDescent="0.3">
      <c r="B46" s="12">
        <v>4100</v>
      </c>
      <c r="C46" s="12">
        <v>13.37</v>
      </c>
      <c r="D46" s="12">
        <v>125.12</v>
      </c>
      <c r="E46" s="12">
        <v>3994.66</v>
      </c>
      <c r="F46" s="12">
        <v>-512.04</v>
      </c>
      <c r="G46" s="12">
        <v>728.07</v>
      </c>
      <c r="H46"/>
    </row>
    <row r="47" spans="2:8" x14ac:dyDescent="0.3">
      <c r="B47" s="12">
        <v>4200</v>
      </c>
      <c r="C47" s="12">
        <v>11.87</v>
      </c>
      <c r="D47" s="12">
        <v>125.12</v>
      </c>
      <c r="E47" s="12">
        <v>4092.24</v>
      </c>
      <c r="F47" s="12">
        <v>-524.61</v>
      </c>
      <c r="G47" s="12">
        <v>745.94</v>
      </c>
      <c r="H47"/>
    </row>
    <row r="48" spans="2:8" x14ac:dyDescent="0.3">
      <c r="B48" s="12">
        <v>4300</v>
      </c>
      <c r="C48" s="12">
        <v>10.37</v>
      </c>
      <c r="D48" s="12">
        <v>125.12</v>
      </c>
      <c r="E48" s="12">
        <v>4190.3599999999997</v>
      </c>
      <c r="F48" s="12">
        <v>-535.71</v>
      </c>
      <c r="G48" s="12">
        <v>761.72</v>
      </c>
      <c r="H48"/>
    </row>
    <row r="49" spans="2:8" x14ac:dyDescent="0.3">
      <c r="B49" s="12">
        <v>4400</v>
      </c>
      <c r="C49" s="12">
        <v>8.8699999999999992</v>
      </c>
      <c r="D49" s="12">
        <v>125.12</v>
      </c>
      <c r="E49" s="12">
        <v>4288.95</v>
      </c>
      <c r="F49" s="12">
        <v>-545.32000000000005</v>
      </c>
      <c r="G49" s="12">
        <v>775.39</v>
      </c>
      <c r="H49"/>
    </row>
    <row r="50" spans="2:8" x14ac:dyDescent="0.3">
      <c r="B50" s="12">
        <v>4500</v>
      </c>
      <c r="C50" s="12">
        <v>7.37</v>
      </c>
      <c r="D50" s="12">
        <v>125.12</v>
      </c>
      <c r="E50" s="12">
        <v>4387.9399999999996</v>
      </c>
      <c r="F50" s="12">
        <v>-553.45000000000005</v>
      </c>
      <c r="G50" s="12">
        <v>786.94</v>
      </c>
      <c r="H50"/>
    </row>
    <row r="51" spans="2:8" x14ac:dyDescent="0.3">
      <c r="B51" s="12">
        <v>4600</v>
      </c>
      <c r="C51" s="12">
        <v>5.87</v>
      </c>
      <c r="D51" s="12">
        <v>125.12</v>
      </c>
      <c r="E51" s="12">
        <v>4487.2700000000004</v>
      </c>
      <c r="F51" s="12">
        <v>-560.08000000000004</v>
      </c>
      <c r="G51" s="12">
        <v>796.37</v>
      </c>
      <c r="H51"/>
    </row>
    <row r="52" spans="2:8" x14ac:dyDescent="0.3">
      <c r="B52" s="12">
        <v>4700</v>
      </c>
      <c r="C52" s="12">
        <v>4.37</v>
      </c>
      <c r="D52" s="12">
        <v>125.12</v>
      </c>
      <c r="E52" s="12">
        <v>4586.87</v>
      </c>
      <c r="F52" s="12">
        <v>-565.21</v>
      </c>
      <c r="G52" s="12">
        <v>803.68</v>
      </c>
      <c r="H52"/>
    </row>
    <row r="53" spans="2:8" x14ac:dyDescent="0.3">
      <c r="B53" s="12">
        <v>4800</v>
      </c>
      <c r="C53" s="12">
        <v>2.87</v>
      </c>
      <c r="D53" s="12">
        <v>125.12</v>
      </c>
      <c r="E53" s="12">
        <v>4686.67</v>
      </c>
      <c r="F53" s="12">
        <v>-568.85</v>
      </c>
      <c r="G53" s="12">
        <v>808.84</v>
      </c>
      <c r="H53"/>
    </row>
    <row r="54" spans="2:8" x14ac:dyDescent="0.3">
      <c r="B54" s="12">
        <v>4900</v>
      </c>
      <c r="C54" s="12">
        <v>1.37</v>
      </c>
      <c r="D54" s="12">
        <v>125.12</v>
      </c>
      <c r="E54" s="12">
        <v>4786.6000000000004</v>
      </c>
      <c r="F54" s="12">
        <v>-570.98</v>
      </c>
      <c r="G54" s="12">
        <v>811.87</v>
      </c>
      <c r="H54"/>
    </row>
    <row r="55" spans="2:8" x14ac:dyDescent="0.3">
      <c r="B55" s="12">
        <v>4991.41</v>
      </c>
      <c r="C55" s="12">
        <v>0</v>
      </c>
      <c r="D55" s="12">
        <v>0</v>
      </c>
      <c r="E55" s="12">
        <v>4878</v>
      </c>
      <c r="F55" s="12">
        <v>-571.61</v>
      </c>
      <c r="G55" s="12">
        <v>812.76</v>
      </c>
      <c r="H55"/>
    </row>
    <row r="56" spans="2:8" x14ac:dyDescent="0.3">
      <c r="B56" s="12">
        <v>5000</v>
      </c>
      <c r="C56" s="12">
        <v>0</v>
      </c>
      <c r="D56" s="12">
        <v>0</v>
      </c>
      <c r="E56" s="12">
        <v>4886.59</v>
      </c>
      <c r="F56" s="12">
        <v>-571.61</v>
      </c>
      <c r="G56" s="12">
        <v>812.76</v>
      </c>
      <c r="H56"/>
    </row>
    <row r="57" spans="2:8" x14ac:dyDescent="0.3">
      <c r="B57" s="12">
        <v>5100</v>
      </c>
      <c r="C57" s="12">
        <v>0</v>
      </c>
      <c r="D57" s="12">
        <v>0</v>
      </c>
      <c r="E57" s="12">
        <v>4986.59</v>
      </c>
      <c r="F57" s="12">
        <v>-571.61</v>
      </c>
      <c r="G57" s="12">
        <v>812.76</v>
      </c>
      <c r="H57"/>
    </row>
    <row r="58" spans="2:8" x14ac:dyDescent="0.3">
      <c r="B58" s="12">
        <v>5200</v>
      </c>
      <c r="C58" s="12">
        <v>0</v>
      </c>
      <c r="D58" s="12">
        <v>0</v>
      </c>
      <c r="E58" s="12">
        <v>5086.59</v>
      </c>
      <c r="F58" s="12">
        <v>-571.61</v>
      </c>
      <c r="G58" s="12">
        <v>812.76</v>
      </c>
      <c r="H58"/>
    </row>
    <row r="59" spans="2:8" x14ac:dyDescent="0.3">
      <c r="B59" s="12">
        <v>5300</v>
      </c>
      <c r="C59" s="12">
        <v>0</v>
      </c>
      <c r="D59" s="12">
        <v>0</v>
      </c>
      <c r="E59" s="12">
        <v>5186.59</v>
      </c>
      <c r="F59" s="12">
        <v>-571.61</v>
      </c>
      <c r="G59" s="12">
        <v>812.76</v>
      </c>
      <c r="H59"/>
    </row>
    <row r="60" spans="2:8" x14ac:dyDescent="0.3">
      <c r="B60" s="12">
        <v>5400</v>
      </c>
      <c r="C60" s="12">
        <v>0</v>
      </c>
      <c r="D60" s="12">
        <v>0</v>
      </c>
      <c r="E60" s="12">
        <v>5286.59</v>
      </c>
      <c r="F60" s="12">
        <v>-571.61</v>
      </c>
      <c r="G60" s="12">
        <v>812.76</v>
      </c>
      <c r="H60"/>
    </row>
    <row r="61" spans="2:8" x14ac:dyDescent="0.3">
      <c r="B61" s="12">
        <v>5500</v>
      </c>
      <c r="C61" s="12">
        <v>0</v>
      </c>
      <c r="D61" s="12">
        <v>0</v>
      </c>
      <c r="E61" s="12">
        <v>5386.59</v>
      </c>
      <c r="F61" s="12">
        <v>-571.61</v>
      </c>
      <c r="G61" s="12">
        <v>812.76</v>
      </c>
      <c r="H61"/>
    </row>
    <row r="62" spans="2:8" x14ac:dyDescent="0.3">
      <c r="B62" s="12">
        <v>5600</v>
      </c>
      <c r="C62" s="12">
        <v>0</v>
      </c>
      <c r="D62" s="12">
        <v>0</v>
      </c>
      <c r="E62" s="12">
        <v>5486.59</v>
      </c>
      <c r="F62" s="12">
        <v>-571.61</v>
      </c>
      <c r="G62" s="12">
        <v>812.76</v>
      </c>
      <c r="H62"/>
    </row>
    <row r="63" spans="2:8" x14ac:dyDescent="0.3">
      <c r="B63" s="12">
        <v>5700</v>
      </c>
      <c r="C63" s="12">
        <v>0</v>
      </c>
      <c r="D63" s="12">
        <v>0</v>
      </c>
      <c r="E63" s="12">
        <v>5586.59</v>
      </c>
      <c r="F63" s="12">
        <v>-571.61</v>
      </c>
      <c r="G63" s="12">
        <v>812.76</v>
      </c>
      <c r="H63"/>
    </row>
    <row r="64" spans="2:8" x14ac:dyDescent="0.3">
      <c r="B64" s="12">
        <v>5800</v>
      </c>
      <c r="C64" s="12">
        <v>0</v>
      </c>
      <c r="D64" s="12">
        <v>0</v>
      </c>
      <c r="E64" s="12">
        <v>5686.59</v>
      </c>
      <c r="F64" s="12">
        <v>-571.61</v>
      </c>
      <c r="G64" s="12">
        <v>812.76</v>
      </c>
      <c r="H64"/>
    </row>
    <row r="65" spans="2:8" x14ac:dyDescent="0.3">
      <c r="B65" s="12">
        <v>5900</v>
      </c>
      <c r="C65" s="12">
        <v>0</v>
      </c>
      <c r="D65" s="12">
        <v>0</v>
      </c>
      <c r="E65" s="12">
        <v>5786.59</v>
      </c>
      <c r="F65" s="12">
        <v>-571.61</v>
      </c>
      <c r="G65" s="12">
        <v>812.76</v>
      </c>
      <c r="H65"/>
    </row>
    <row r="66" spans="2:8" x14ac:dyDescent="0.3">
      <c r="B66" s="12">
        <v>6000</v>
      </c>
      <c r="C66" s="12">
        <v>0</v>
      </c>
      <c r="D66" s="12">
        <v>0</v>
      </c>
      <c r="E66" s="12">
        <v>5886.59</v>
      </c>
      <c r="F66" s="12">
        <v>-571.61</v>
      </c>
      <c r="G66" s="12">
        <v>812.76</v>
      </c>
      <c r="H66"/>
    </row>
    <row r="67" spans="2:8" x14ac:dyDescent="0.3">
      <c r="B67" s="12">
        <v>6100</v>
      </c>
      <c r="C67" s="12">
        <v>0</v>
      </c>
      <c r="D67" s="12">
        <v>0</v>
      </c>
      <c r="E67" s="12">
        <v>5986.59</v>
      </c>
      <c r="F67" s="12">
        <v>-571.61</v>
      </c>
      <c r="G67" s="12">
        <v>812.76</v>
      </c>
      <c r="H67"/>
    </row>
    <row r="68" spans="2:8" x14ac:dyDescent="0.3">
      <c r="B68" s="12">
        <v>6200</v>
      </c>
      <c r="C68" s="12">
        <v>0</v>
      </c>
      <c r="D68" s="12">
        <v>0</v>
      </c>
      <c r="E68" s="12">
        <v>6086.59</v>
      </c>
      <c r="F68" s="12">
        <v>-571.61</v>
      </c>
      <c r="G68" s="12">
        <v>812.76</v>
      </c>
      <c r="H68"/>
    </row>
    <row r="69" spans="2:8" x14ac:dyDescent="0.3">
      <c r="B69" s="12">
        <v>6300</v>
      </c>
      <c r="C69" s="12">
        <v>0</v>
      </c>
      <c r="D69" s="12">
        <v>0</v>
      </c>
      <c r="E69" s="12">
        <v>6186.59</v>
      </c>
      <c r="F69" s="12">
        <v>-571.61</v>
      </c>
      <c r="G69" s="12">
        <v>812.76</v>
      </c>
      <c r="H69"/>
    </row>
    <row r="70" spans="2:8" x14ac:dyDescent="0.3">
      <c r="B70" s="12">
        <v>6400</v>
      </c>
      <c r="C70" s="12">
        <v>0</v>
      </c>
      <c r="D70" s="12">
        <v>0</v>
      </c>
      <c r="E70" s="12">
        <v>6286.59</v>
      </c>
      <c r="F70" s="12">
        <v>-571.61</v>
      </c>
      <c r="G70" s="12">
        <v>812.76</v>
      </c>
      <c r="H70"/>
    </row>
    <row r="71" spans="2:8" x14ac:dyDescent="0.3">
      <c r="B71" s="12">
        <v>6500</v>
      </c>
      <c r="C71" s="12">
        <v>0</v>
      </c>
      <c r="D71" s="12">
        <v>0</v>
      </c>
      <c r="E71" s="12">
        <v>6386.59</v>
      </c>
      <c r="F71" s="12">
        <v>-571.61</v>
      </c>
      <c r="G71" s="12">
        <v>812.76</v>
      </c>
      <c r="H71"/>
    </row>
    <row r="72" spans="2:8" x14ac:dyDescent="0.3">
      <c r="B72" s="12">
        <v>6600</v>
      </c>
      <c r="C72" s="12">
        <v>0</v>
      </c>
      <c r="D72" s="12">
        <v>0</v>
      </c>
      <c r="E72" s="12">
        <v>6486.59</v>
      </c>
      <c r="F72" s="12">
        <v>-571.61</v>
      </c>
      <c r="G72" s="12">
        <v>812.76</v>
      </c>
      <c r="H72"/>
    </row>
    <row r="73" spans="2:8" x14ac:dyDescent="0.3">
      <c r="B73" s="12">
        <v>6700</v>
      </c>
      <c r="C73" s="12">
        <v>0</v>
      </c>
      <c r="D73" s="12">
        <v>0</v>
      </c>
      <c r="E73" s="12">
        <v>6586.59</v>
      </c>
      <c r="F73" s="12">
        <v>-571.61</v>
      </c>
      <c r="G73" s="12">
        <v>812.76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6686.59</v>
      </c>
      <c r="F74" s="12">
        <v>-571.61</v>
      </c>
      <c r="G74" s="12">
        <v>812.76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6786.59</v>
      </c>
      <c r="F75" s="12">
        <v>-571.61</v>
      </c>
      <c r="G75" s="12">
        <v>812.76</v>
      </c>
      <c r="H75"/>
    </row>
    <row r="76" spans="2:8" x14ac:dyDescent="0.3">
      <c r="B76" s="5">
        <v>7000</v>
      </c>
      <c r="C76" s="5">
        <v>0</v>
      </c>
      <c r="D76" s="5">
        <v>0</v>
      </c>
      <c r="E76" s="5">
        <v>6886.59</v>
      </c>
      <c r="F76" s="5">
        <v>-571.61</v>
      </c>
      <c r="G76" s="12">
        <v>812.76</v>
      </c>
      <c r="H76"/>
    </row>
    <row r="77" spans="2:8" x14ac:dyDescent="0.3">
      <c r="B77" s="5">
        <v>7100</v>
      </c>
      <c r="C77" s="5">
        <v>0</v>
      </c>
      <c r="D77" s="5">
        <v>0</v>
      </c>
      <c r="E77" s="5">
        <v>6986.59</v>
      </c>
      <c r="F77" s="5">
        <v>-571.61</v>
      </c>
      <c r="G77" s="12">
        <v>812.76</v>
      </c>
      <c r="H77"/>
    </row>
    <row r="78" spans="2:8" x14ac:dyDescent="0.3">
      <c r="B78" s="5">
        <v>7118.41</v>
      </c>
      <c r="C78" s="5">
        <v>0</v>
      </c>
      <c r="D78" s="5">
        <v>0</v>
      </c>
      <c r="E78" s="5">
        <v>7005</v>
      </c>
      <c r="F78" s="5">
        <v>-571.61</v>
      </c>
      <c r="G78" s="12">
        <v>812.76</v>
      </c>
      <c r="H78"/>
    </row>
    <row r="79" spans="2:8" x14ac:dyDescent="0.3">
      <c r="B79" s="5"/>
      <c r="C79" s="5"/>
      <c r="D79" s="5"/>
      <c r="E79" s="5"/>
      <c r="F79" s="5"/>
      <c r="H79"/>
    </row>
    <row r="80" spans="2:8" x14ac:dyDescent="0.3">
      <c r="B80" s="5"/>
      <c r="C80" s="5"/>
      <c r="D80" s="5"/>
      <c r="E80" s="5"/>
      <c r="F80" s="5"/>
      <c r="H80"/>
    </row>
    <row r="81" spans="2:8" x14ac:dyDescent="0.3">
      <c r="B81" s="5"/>
      <c r="C81" s="5"/>
      <c r="D81" s="5"/>
      <c r="E81" s="5"/>
      <c r="F81" s="5"/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Data!GM_532_29_Plan_2_3May2019_mmsdi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2019-05-09T20:59:53Z</dcterms:modified>
</cp:coreProperties>
</file>