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37E0C82F-E77C-4F2D-9953-A607D3495A3D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442_30_Plan_2_3May2019_mmsdi" localSheetId="0">Data!$B$2:$G$85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C7768C-AE59-4B70-855B-1D49450F52A9}" name="GM 442-30 Plan 2 3May2019 mmsdi" type="6" refreshedVersion="6" background="1" saveData="1">
    <textPr codePage="437" firstRow="3" sourceFile="P:\Well Data\Terra Energy Partners\GR 12-29 Pad\GM 442-30\GM 442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<sst xmlns="http://schemas.openxmlformats.org/spreadsheetml/2006/main" count="42" uniqueCount="38">
  <si>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</si>
  <si>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</si>
  <si>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</si>
  <si>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</si>
  <si>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</si>
  <si>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</si>
  <si>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</si>
  <si>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</si>
  <si>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</si>
  <si>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</si>
  <si>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</si>
  <si>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</si>
  <si>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</si>
  <si>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</si>
  <si>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</si>
  <si>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</si>
  <si>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</si>
  <si>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</si>
  <si>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</si>
  <si>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</si>
  <si>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</si>
  <si>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</si>
  <si>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</si>
  <si>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</si>
  <si>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</si>
  <si>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</si>
  <si>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</si>
  <si>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</si>
  <si>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</si>
  <si>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</si>
  <si>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</si>
  <si>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</si>
  <si>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</si>
  <si>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</si>
  <si>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</si>
  <si>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</si>
  <si>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442-30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</si>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</sst>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2-30 Plan 2 3May2019 mmsdi" connectionId="1" xr16:uid="{8CC2ED22-9CC7-4688-8081-C9D3E88B8D7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2.6</v>
      </c>
      <c r="D5" s="5">
        <v>243.12</v>
      </c>
      <c r="E5" s="5">
        <v>199.98</v>
      </c>
      <c r="F5" s="5">
        <v>-0.67</v>
      </c>
      <c r="G5" s="12">
        <v>-1.32</v>
      </c>
      <c r="H5"/>
    </row>
    <row r="6" spans="1:8" ht="15" thickBot="1" x14ac:dyDescent="0.35">
      <c r="A6" s="1" t="s">
        <v>9</v>
      </c>
      <c r="B6" s="5">
        <v>300</v>
      </c>
      <c r="C6" s="5">
        <v>6.6</v>
      </c>
      <c r="D6" s="5">
        <v>243.12</v>
      </c>
      <c r="E6" s="5">
        <v>299.64</v>
      </c>
      <c r="F6" s="5">
        <v>-4.29</v>
      </c>
      <c r="G6" s="12">
        <v>-8.4700000000000006</v>
      </c>
      <c r="H6"/>
    </row>
    <row r="7" spans="1:8" ht="15" thickBot="1" x14ac:dyDescent="0.35">
      <c r="A7" s="4" t="s">
        <v>36</v>
      </c>
      <c r="B7" s="5">
        <v>400</v>
      </c>
      <c r="C7" s="5">
        <v>10.6</v>
      </c>
      <c r="D7" s="5">
        <v>243.12</v>
      </c>
      <c r="E7" s="5">
        <v>398.49</v>
      </c>
      <c r="F7" s="5">
        <v>-11.05</v>
      </c>
      <c r="G7" s="12">
        <v>-21.8</v>
      </c>
      <c r="H7"/>
    </row>
    <row r="8" spans="1:8" ht="15" thickBot="1" x14ac:dyDescent="0.35">
      <c r="A8" s="1" t="s">
        <v>12</v>
      </c>
      <c r="B8" s="5">
        <v>500</v>
      </c>
      <c r="C8" s="5">
        <v>14.6</v>
      </c>
      <c r="D8" s="5">
        <v>243.12</v>
      </c>
      <c r="E8" s="5">
        <v>496.06</v>
      </c>
      <c r="F8" s="5">
        <v>-20.91</v>
      </c>
      <c r="G8" s="12">
        <v>-41.26</v>
      </c>
      <c r="H8"/>
    </row>
    <row r="9" spans="1:8" ht="15" thickBot="1" x14ac:dyDescent="0.35">
      <c r="A9" s="4"/>
      <c r="B9" s="5">
        <v>600</v>
      </c>
      <c r="C9" s="5">
        <v>18.600000000000001</v>
      </c>
      <c r="D9" s="5">
        <v>243.12</v>
      </c>
      <c r="E9" s="5">
        <v>591.88</v>
      </c>
      <c r="F9" s="5">
        <v>-33.82</v>
      </c>
      <c r="G9" s="12">
        <v>-66.73</v>
      </c>
      <c r="H9"/>
    </row>
    <row r="10" spans="1:8" ht="15" thickBot="1" x14ac:dyDescent="0.35">
      <c r="A10" s="2" t="s">
        <v>11</v>
      </c>
      <c r="B10" s="5">
        <v>700</v>
      </c>
      <c r="C10" s="5">
        <v>22.6</v>
      </c>
      <c r="D10" s="5">
        <v>243.12</v>
      </c>
      <c r="E10" s="5">
        <v>685.46</v>
      </c>
      <c r="F10" s="5">
        <v>-49.73</v>
      </c>
      <c r="G10" s="12">
        <v>-98.11</v>
      </c>
      <c r="H10"/>
    </row>
    <row r="11" spans="1:8" ht="15" thickBot="1" x14ac:dyDescent="0.35">
      <c r="A11" s="9" t="s">
        <v>37</v>
      </c>
      <c r="B11" s="5">
        <v>800</v>
      </c>
      <c r="C11" s="5">
        <v>26.6</v>
      </c>
      <c r="D11" s="5">
        <v>243.12</v>
      </c>
      <c r="E11" s="5">
        <v>776.37</v>
      </c>
      <c r="F11" s="5">
        <v>-68.540000000000006</v>
      </c>
      <c r="G11" s="12">
        <v>-135.24</v>
      </c>
      <c r="H11"/>
    </row>
    <row r="12" spans="1:8" ht="15" thickBot="1" x14ac:dyDescent="0.35">
      <c r="A12" s="2" t="s">
        <v>10</v>
      </c>
      <c r="B12" s="5">
        <v>900</v>
      </c>
      <c r="C12" s="5">
        <v>30.6</v>
      </c>
      <c r="D12" s="5">
        <v>243.12</v>
      </c>
      <c r="E12" s="5">
        <v>864.15</v>
      </c>
      <c r="F12" s="5">
        <v>-90.18</v>
      </c>
      <c r="G12" s="12">
        <v>-177.92</v>
      </c>
      <c r="H12"/>
    </row>
    <row r="13" spans="1:8" ht="15" thickBot="1" x14ac:dyDescent="0.35">
      <c r="A13" s="8" t="s">
        <v>35</v>
      </c>
      <c r="B13" s="5">
        <v>1000</v>
      </c>
      <c r="C13" s="5">
        <v>34.6</v>
      </c>
      <c r="D13" s="5">
        <v>243.12</v>
      </c>
      <c r="E13" s="5">
        <v>948.38</v>
      </c>
      <c r="F13" s="5">
        <v>-114.53</v>
      </c>
      <c r="G13" s="12">
        <v>-225.97</v>
      </c>
      <c r="H13"/>
    </row>
    <row r="14" spans="1:8" ht="15" thickBot="1" x14ac:dyDescent="0.35">
      <c r="A14" s="2" t="s">
        <v>29</v>
      </c>
      <c r="B14" s="5">
        <v>1077.56</v>
      </c>
      <c r="C14" s="5">
        <v>37.700000000000003</v>
      </c>
      <c r="D14" s="5">
        <v>243.12</v>
      </c>
      <c r="E14" s="5">
        <v>1010.99</v>
      </c>
      <c r="F14" s="5">
        <v>-135.21</v>
      </c>
      <c r="G14" s="12">
        <v>-266.77999999999997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37.700000000000003</v>
      </c>
      <c r="D15" s="5">
        <v>243.12</v>
      </c>
      <c r="E15" s="5">
        <v>1028.75</v>
      </c>
      <c r="F15" s="5">
        <v>-141.41999999999999</v>
      </c>
      <c r="G15" s="12">
        <v>-279.02</v>
      </c>
      <c r="H15"/>
    </row>
    <row r="16" spans="1:8" ht="15" thickBot="1" x14ac:dyDescent="0.35">
      <c r="A16" s="2" t="s">
        <v>13</v>
      </c>
      <c r="B16" s="5">
        <v>1200</v>
      </c>
      <c r="C16" s="5">
        <v>37.700000000000003</v>
      </c>
      <c r="D16" s="5">
        <v>243.12</v>
      </c>
      <c r="E16" s="5">
        <v>1107.8699999999999</v>
      </c>
      <c r="F16" s="5">
        <v>-169.06</v>
      </c>
      <c r="G16" s="12">
        <v>-333.57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37.700000000000003</v>
      </c>
      <c r="D17" s="12">
        <v>243.12</v>
      </c>
      <c r="E17" s="12">
        <v>1186.99</v>
      </c>
      <c r="F17" s="12">
        <v>-196.71</v>
      </c>
      <c r="G17" s="12">
        <v>-388.12</v>
      </c>
      <c r="H17"/>
    </row>
    <row r="18" spans="1:8" ht="15" thickBot="1" x14ac:dyDescent="0.35">
      <c r="A18" s="2" t="s">
        <v>15</v>
      </c>
      <c r="B18" s="12">
        <v>1400</v>
      </c>
      <c r="C18" s="12">
        <v>37.700000000000003</v>
      </c>
      <c r="D18" s="12">
        <v>243.12</v>
      </c>
      <c r="E18" s="12">
        <v>1266.1099999999999</v>
      </c>
      <c r="F18" s="12">
        <v>-224.36</v>
      </c>
      <c r="G18" s="12">
        <v>-442.67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37.700000000000003</v>
      </c>
      <c r="D19" s="12">
        <v>243.12</v>
      </c>
      <c r="E19" s="12">
        <v>1345.23</v>
      </c>
      <c r="F19" s="12">
        <v>-252</v>
      </c>
      <c r="G19" s="12">
        <v>-497.22</v>
      </c>
      <c r="H19"/>
    </row>
    <row r="20" spans="1:8" x14ac:dyDescent="0.3">
      <c r="B20" s="12">
        <v>1600</v>
      </c>
      <c r="C20" s="12">
        <v>37.700000000000003</v>
      </c>
      <c r="D20" s="12">
        <v>243.12</v>
      </c>
      <c r="E20" s="12">
        <v>1424.35</v>
      </c>
      <c r="F20" s="12">
        <v>-279.64999999999998</v>
      </c>
      <c r="G20" s="12">
        <v>-551.77</v>
      </c>
      <c r="H20"/>
    </row>
    <row r="21" spans="1:8" x14ac:dyDescent="0.3">
      <c r="B21" s="12">
        <v>1700</v>
      </c>
      <c r="C21" s="12">
        <v>37.700000000000003</v>
      </c>
      <c r="D21" s="12">
        <v>243.12</v>
      </c>
      <c r="E21" s="12">
        <v>1503.47</v>
      </c>
      <c r="F21" s="12">
        <v>-307.3</v>
      </c>
      <c r="G21" s="12">
        <v>-606.32000000000005</v>
      </c>
      <c r="H21"/>
    </row>
    <row r="22" spans="1:8" x14ac:dyDescent="0.3">
      <c r="B22" s="12">
        <v>1800</v>
      </c>
      <c r="C22" s="12">
        <v>37.700000000000003</v>
      </c>
      <c r="D22" s="12">
        <v>243.12</v>
      </c>
      <c r="E22" s="12">
        <v>1582.59</v>
      </c>
      <c r="F22" s="12">
        <v>-334.95</v>
      </c>
      <c r="G22" s="12">
        <v>-660.87</v>
      </c>
      <c r="H22"/>
    </row>
    <row r="23" spans="1:8" x14ac:dyDescent="0.3">
      <c r="B23" s="12">
        <v>1900</v>
      </c>
      <c r="C23" s="12">
        <v>37.700000000000003</v>
      </c>
      <c r="D23" s="12">
        <v>243.12</v>
      </c>
      <c r="E23" s="12">
        <v>1661.71</v>
      </c>
      <c r="F23" s="12">
        <v>-362.59</v>
      </c>
      <c r="G23" s="12">
        <v>-715.42</v>
      </c>
      <c r="H23"/>
    </row>
    <row r="24" spans="1:8" x14ac:dyDescent="0.3">
      <c r="B24" s="12">
        <v>2000</v>
      </c>
      <c r="C24" s="12">
        <v>37.700000000000003</v>
      </c>
      <c r="D24" s="12">
        <v>243.12</v>
      </c>
      <c r="E24" s="12">
        <v>1740.83</v>
      </c>
      <c r="F24" s="12">
        <v>-390.24</v>
      </c>
      <c r="G24" s="12">
        <v>-769.97</v>
      </c>
      <c r="H24"/>
    </row>
    <row r="25" spans="1:8" x14ac:dyDescent="0.3">
      <c r="B25" s="12">
        <v>2100</v>
      </c>
      <c r="C25" s="12">
        <v>37.700000000000003</v>
      </c>
      <c r="D25" s="12">
        <v>243.12</v>
      </c>
      <c r="E25" s="12">
        <v>1819.95</v>
      </c>
      <c r="F25" s="12">
        <v>-417.89</v>
      </c>
      <c r="G25" s="12">
        <v>-824.52</v>
      </c>
      <c r="H25"/>
    </row>
    <row r="26" spans="1:8" x14ac:dyDescent="0.3">
      <c r="B26" s="12">
        <v>2200</v>
      </c>
      <c r="C26" s="12">
        <v>37.700000000000003</v>
      </c>
      <c r="D26" s="12">
        <v>243.12</v>
      </c>
      <c r="E26" s="12">
        <v>1899.07</v>
      </c>
      <c r="F26" s="12">
        <v>-445.54</v>
      </c>
      <c r="G26" s="12">
        <v>-879.07</v>
      </c>
      <c r="H26"/>
    </row>
    <row r="27" spans="1:8" x14ac:dyDescent="0.3">
      <c r="B27" s="12">
        <v>2300</v>
      </c>
      <c r="C27" s="12">
        <v>37.700000000000003</v>
      </c>
      <c r="D27" s="12">
        <v>243.12</v>
      </c>
      <c r="E27" s="12">
        <v>1978.19</v>
      </c>
      <c r="F27" s="12">
        <v>-473.18</v>
      </c>
      <c r="G27" s="12">
        <v>-933.62</v>
      </c>
      <c r="H27"/>
    </row>
    <row r="28" spans="1:8" x14ac:dyDescent="0.3">
      <c r="B28" s="12">
        <v>2400</v>
      </c>
      <c r="C28" s="12">
        <v>37.700000000000003</v>
      </c>
      <c r="D28" s="12">
        <v>243.12</v>
      </c>
      <c r="E28" s="12">
        <v>2057.31</v>
      </c>
      <c r="F28" s="12">
        <v>-500.83</v>
      </c>
      <c r="G28" s="12">
        <v>-988.17</v>
      </c>
      <c r="H28"/>
    </row>
    <row r="29" spans="1:8" x14ac:dyDescent="0.3">
      <c r="B29" s="12">
        <v>2500</v>
      </c>
      <c r="C29" s="12">
        <v>37.700000000000003</v>
      </c>
      <c r="D29" s="12">
        <v>243.12</v>
      </c>
      <c r="E29" s="12">
        <v>2136.4299999999998</v>
      </c>
      <c r="F29" s="12">
        <v>-528.48</v>
      </c>
      <c r="G29" s="12">
        <v>-1042.72</v>
      </c>
      <c r="H29"/>
    </row>
    <row r="30" spans="1:8" x14ac:dyDescent="0.3">
      <c r="B30" s="12">
        <v>2600</v>
      </c>
      <c r="C30" s="12">
        <v>37.700000000000003</v>
      </c>
      <c r="D30" s="12">
        <v>243.12</v>
      </c>
      <c r="E30" s="12">
        <v>2215.5500000000002</v>
      </c>
      <c r="F30" s="12">
        <v>-556.13</v>
      </c>
      <c r="G30" s="12">
        <v>-1097.27</v>
      </c>
      <c r="H30"/>
    </row>
    <row r="31" spans="1:8" x14ac:dyDescent="0.3">
      <c r="B31" s="12">
        <v>2700</v>
      </c>
      <c r="C31" s="12">
        <v>37.700000000000003</v>
      </c>
      <c r="D31" s="12">
        <v>243.12</v>
      </c>
      <c r="E31" s="12">
        <v>2294.67</v>
      </c>
      <c r="F31" s="12">
        <v>-583.77</v>
      </c>
      <c r="G31" s="12">
        <v>-1151.82</v>
      </c>
      <c r="H31"/>
    </row>
    <row r="32" spans="1:8" x14ac:dyDescent="0.3">
      <c r="B32" s="12">
        <v>2800</v>
      </c>
      <c r="C32" s="12">
        <v>37.700000000000003</v>
      </c>
      <c r="D32" s="12">
        <v>243.12</v>
      </c>
      <c r="E32" s="12">
        <v>2373.79</v>
      </c>
      <c r="F32" s="12">
        <v>-611.41999999999996</v>
      </c>
      <c r="G32" s="12">
        <v>-1206.3699999999999</v>
      </c>
      <c r="H32"/>
    </row>
    <row r="33" spans="2:8" x14ac:dyDescent="0.3">
      <c r="B33" s="12">
        <v>2900</v>
      </c>
      <c r="C33" s="12">
        <v>37.700000000000003</v>
      </c>
      <c r="D33" s="12">
        <v>243.12</v>
      </c>
      <c r="E33" s="12">
        <v>2452.91</v>
      </c>
      <c r="F33" s="12">
        <v>-639.07000000000005</v>
      </c>
      <c r="G33" s="12">
        <v>-1260.92</v>
      </c>
      <c r="H33"/>
    </row>
    <row r="34" spans="2:8" x14ac:dyDescent="0.3">
      <c r="B34" s="12">
        <v>3000</v>
      </c>
      <c r="C34" s="12">
        <v>37.700000000000003</v>
      </c>
      <c r="D34" s="12">
        <v>243.12</v>
      </c>
      <c r="E34" s="12">
        <v>2532.0300000000002</v>
      </c>
      <c r="F34" s="12">
        <v>-666.72</v>
      </c>
      <c r="G34" s="12">
        <v>-1315.46</v>
      </c>
      <c r="H34"/>
    </row>
    <row r="35" spans="2:8" x14ac:dyDescent="0.3">
      <c r="B35" s="12">
        <v>3100</v>
      </c>
      <c r="C35" s="12">
        <v>37.700000000000003</v>
      </c>
      <c r="D35" s="12">
        <v>243.12</v>
      </c>
      <c r="E35" s="12">
        <v>2611.15</v>
      </c>
      <c r="F35" s="12">
        <v>-694.36</v>
      </c>
      <c r="G35" s="12">
        <v>-1370.01</v>
      </c>
      <c r="H35"/>
    </row>
    <row r="36" spans="2:8" x14ac:dyDescent="0.3">
      <c r="B36" s="12">
        <v>3200</v>
      </c>
      <c r="C36" s="12">
        <v>37.700000000000003</v>
      </c>
      <c r="D36" s="12">
        <v>243.12</v>
      </c>
      <c r="E36" s="12">
        <v>2690.27</v>
      </c>
      <c r="F36" s="12">
        <v>-722.01</v>
      </c>
      <c r="G36" s="12">
        <v>-1424.56</v>
      </c>
      <c r="H36"/>
    </row>
    <row r="37" spans="2:8" x14ac:dyDescent="0.3">
      <c r="B37" s="12">
        <v>3300</v>
      </c>
      <c r="C37" s="12">
        <v>37.700000000000003</v>
      </c>
      <c r="D37" s="12">
        <v>243.12</v>
      </c>
      <c r="E37" s="12">
        <v>2769.39</v>
      </c>
      <c r="F37" s="12">
        <v>-749.66</v>
      </c>
      <c r="G37" s="12">
        <v>-1479.11</v>
      </c>
      <c r="H37"/>
    </row>
    <row r="38" spans="2:8" x14ac:dyDescent="0.3">
      <c r="B38" s="12">
        <v>3400</v>
      </c>
      <c r="C38" s="12">
        <v>37.700000000000003</v>
      </c>
      <c r="D38" s="12">
        <v>243.12</v>
      </c>
      <c r="E38" s="12">
        <v>2848.51</v>
      </c>
      <c r="F38" s="12">
        <v>-777.31</v>
      </c>
      <c r="G38" s="12">
        <v>-1533.66</v>
      </c>
      <c r="H38"/>
    </row>
    <row r="39" spans="2:8" x14ac:dyDescent="0.3">
      <c r="B39" s="12">
        <v>3500</v>
      </c>
      <c r="C39" s="12">
        <v>37.700000000000003</v>
      </c>
      <c r="D39" s="12">
        <v>243.12</v>
      </c>
      <c r="E39" s="12">
        <v>2927.63</v>
      </c>
      <c r="F39" s="12">
        <v>-804.95</v>
      </c>
      <c r="G39" s="12">
        <v>-1588.21</v>
      </c>
      <c r="H39"/>
    </row>
    <row r="40" spans="2:8" x14ac:dyDescent="0.3">
      <c r="B40" s="12">
        <v>3600</v>
      </c>
      <c r="C40" s="12">
        <v>37.700000000000003</v>
      </c>
      <c r="D40" s="12">
        <v>243.12</v>
      </c>
      <c r="E40" s="12">
        <v>3006.75</v>
      </c>
      <c r="F40" s="12">
        <v>-832.6</v>
      </c>
      <c r="G40" s="12">
        <v>-1642.76</v>
      </c>
      <c r="H40"/>
    </row>
    <row r="41" spans="2:8" x14ac:dyDescent="0.3">
      <c r="B41" s="12">
        <v>3700</v>
      </c>
      <c r="C41" s="12">
        <v>37.700000000000003</v>
      </c>
      <c r="D41" s="12">
        <v>243.12</v>
      </c>
      <c r="E41" s="12">
        <v>3085.87</v>
      </c>
      <c r="F41" s="12">
        <v>-860.25</v>
      </c>
      <c r="G41" s="12">
        <v>-1697.31</v>
      </c>
      <c r="H41"/>
    </row>
    <row r="42" spans="2:8" x14ac:dyDescent="0.3">
      <c r="B42" s="12">
        <v>3800</v>
      </c>
      <c r="C42" s="12">
        <v>37.700000000000003</v>
      </c>
      <c r="D42" s="12">
        <v>243.12</v>
      </c>
      <c r="E42" s="12">
        <v>3164.99</v>
      </c>
      <c r="F42" s="12">
        <v>-887.89</v>
      </c>
      <c r="G42" s="12">
        <v>-1751.86</v>
      </c>
      <c r="H42"/>
    </row>
    <row r="43" spans="2:8" x14ac:dyDescent="0.3">
      <c r="B43" s="12">
        <v>3900</v>
      </c>
      <c r="C43" s="12">
        <v>37.700000000000003</v>
      </c>
      <c r="D43" s="12">
        <v>243.12</v>
      </c>
      <c r="E43" s="12">
        <v>3244.1</v>
      </c>
      <c r="F43" s="12">
        <v>-915.54</v>
      </c>
      <c r="G43" s="12">
        <v>-1806.41</v>
      </c>
      <c r="H43"/>
    </row>
    <row r="44" spans="2:8" x14ac:dyDescent="0.3">
      <c r="B44" s="12">
        <v>4000</v>
      </c>
      <c r="C44" s="12">
        <v>37.700000000000003</v>
      </c>
      <c r="D44" s="12">
        <v>243.12</v>
      </c>
      <c r="E44" s="12">
        <v>3323.22</v>
      </c>
      <c r="F44" s="12">
        <v>-943.19</v>
      </c>
      <c r="G44" s="12">
        <v>-1860.96</v>
      </c>
      <c r="H44"/>
    </row>
    <row r="45" spans="2:8" x14ac:dyDescent="0.3">
      <c r="B45" s="12">
        <v>4100</v>
      </c>
      <c r="C45" s="12">
        <v>37.700000000000003</v>
      </c>
      <c r="D45" s="12">
        <v>243.12</v>
      </c>
      <c r="E45" s="12">
        <v>3402.34</v>
      </c>
      <c r="F45" s="12">
        <v>-970.84</v>
      </c>
      <c r="G45" s="12">
        <v>-1915.51</v>
      </c>
      <c r="H45"/>
    </row>
    <row r="46" spans="2:8" x14ac:dyDescent="0.3">
      <c r="B46" s="12">
        <v>4165.8900000000003</v>
      </c>
      <c r="C46" s="12">
        <v>37.700000000000003</v>
      </c>
      <c r="D46" s="12">
        <v>243.12</v>
      </c>
      <c r="E46" s="12">
        <v>3454.48</v>
      </c>
      <c r="F46" s="12">
        <v>-989.05</v>
      </c>
      <c r="G46" s="12">
        <v>-1951.45</v>
      </c>
      <c r="H46"/>
    </row>
    <row r="47" spans="2:8" x14ac:dyDescent="0.3">
      <c r="B47" s="12">
        <v>4200</v>
      </c>
      <c r="C47" s="12">
        <v>37.020000000000003</v>
      </c>
      <c r="D47" s="12">
        <v>243.12</v>
      </c>
      <c r="E47" s="12">
        <v>3481.59</v>
      </c>
      <c r="F47" s="12">
        <v>-998.41</v>
      </c>
      <c r="G47" s="12">
        <v>-1969.92</v>
      </c>
      <c r="H47"/>
    </row>
    <row r="48" spans="2:8" x14ac:dyDescent="0.3">
      <c r="B48" s="12">
        <v>4300</v>
      </c>
      <c r="C48" s="12">
        <v>35.020000000000003</v>
      </c>
      <c r="D48" s="12">
        <v>243.12</v>
      </c>
      <c r="E48" s="12">
        <v>3562.46</v>
      </c>
      <c r="F48" s="12">
        <v>-1025</v>
      </c>
      <c r="G48" s="12">
        <v>-2022.37</v>
      </c>
      <c r="H48"/>
    </row>
    <row r="49" spans="2:8" x14ac:dyDescent="0.3">
      <c r="B49" s="12">
        <v>4400</v>
      </c>
      <c r="C49" s="12">
        <v>33.020000000000003</v>
      </c>
      <c r="D49" s="12">
        <v>243.12</v>
      </c>
      <c r="E49" s="12">
        <v>3645.34</v>
      </c>
      <c r="F49" s="12">
        <v>-1050.29</v>
      </c>
      <c r="G49" s="12">
        <v>-2072.27</v>
      </c>
      <c r="H49"/>
    </row>
    <row r="50" spans="2:8" x14ac:dyDescent="0.3">
      <c r="B50" s="12">
        <v>4500</v>
      </c>
      <c r="C50" s="12">
        <v>31.02</v>
      </c>
      <c r="D50" s="12">
        <v>243.12</v>
      </c>
      <c r="E50" s="12">
        <v>3730.13</v>
      </c>
      <c r="F50" s="12">
        <v>-1074.26</v>
      </c>
      <c r="G50" s="12">
        <v>-2119.56</v>
      </c>
      <c r="H50"/>
    </row>
    <row r="51" spans="2:8" x14ac:dyDescent="0.3">
      <c r="B51" s="12">
        <v>4600</v>
      </c>
      <c r="C51" s="12">
        <v>29.02</v>
      </c>
      <c r="D51" s="12">
        <v>243.12</v>
      </c>
      <c r="E51" s="12">
        <v>3816.71</v>
      </c>
      <c r="F51" s="12">
        <v>-1096.8699999999999</v>
      </c>
      <c r="G51" s="12">
        <v>-2164.19</v>
      </c>
      <c r="H51"/>
    </row>
    <row r="52" spans="2:8" x14ac:dyDescent="0.3">
      <c r="B52" s="12">
        <v>4700</v>
      </c>
      <c r="C52" s="12">
        <v>27.02</v>
      </c>
      <c r="D52" s="12">
        <v>243.12</v>
      </c>
      <c r="E52" s="12">
        <v>3904.98</v>
      </c>
      <c r="F52" s="12">
        <v>-1118.1099999999999</v>
      </c>
      <c r="G52" s="12">
        <v>-2206.09</v>
      </c>
      <c r="H52"/>
    </row>
    <row r="53" spans="2:8" x14ac:dyDescent="0.3">
      <c r="B53" s="12">
        <v>4800</v>
      </c>
      <c r="C53" s="12">
        <v>25.02</v>
      </c>
      <c r="D53" s="12">
        <v>243.12</v>
      </c>
      <c r="E53" s="12">
        <v>3994.84</v>
      </c>
      <c r="F53" s="12">
        <v>-1137.94</v>
      </c>
      <c r="G53" s="12">
        <v>-2245.2199999999998</v>
      </c>
      <c r="H53"/>
    </row>
    <row r="54" spans="2:8" x14ac:dyDescent="0.3">
      <c r="B54" s="12">
        <v>4900</v>
      </c>
      <c r="C54" s="12">
        <v>23.02</v>
      </c>
      <c r="D54" s="12">
        <v>243.12</v>
      </c>
      <c r="E54" s="12">
        <v>4086.18</v>
      </c>
      <c r="F54" s="12">
        <v>-1156.3399999999999</v>
      </c>
      <c r="G54" s="12">
        <v>-2281.52</v>
      </c>
      <c r="H54"/>
    </row>
    <row r="55" spans="2:8" x14ac:dyDescent="0.3">
      <c r="B55" s="12">
        <v>5000</v>
      </c>
      <c r="C55" s="12">
        <v>21.02</v>
      </c>
      <c r="D55" s="12">
        <v>243.12</v>
      </c>
      <c r="E55" s="12">
        <v>4178.88</v>
      </c>
      <c r="F55" s="12">
        <v>-1173.29</v>
      </c>
      <c r="G55" s="12">
        <v>-2314.9699999999998</v>
      </c>
      <c r="H55"/>
    </row>
    <row r="56" spans="2:8" x14ac:dyDescent="0.3">
      <c r="B56" s="12">
        <v>5100</v>
      </c>
      <c r="C56" s="12">
        <v>19.02</v>
      </c>
      <c r="D56" s="12">
        <v>243.12</v>
      </c>
      <c r="E56" s="12">
        <v>4272.83</v>
      </c>
      <c r="F56" s="12">
        <v>-1188.77</v>
      </c>
      <c r="G56" s="12">
        <v>-2345.5</v>
      </c>
      <c r="H56"/>
    </row>
    <row r="57" spans="2:8" x14ac:dyDescent="0.3">
      <c r="B57" s="12">
        <v>5200</v>
      </c>
      <c r="C57" s="12">
        <v>17.02</v>
      </c>
      <c r="D57" s="12">
        <v>243.12</v>
      </c>
      <c r="E57" s="12">
        <v>4367.92</v>
      </c>
      <c r="F57" s="12">
        <v>-1202.75</v>
      </c>
      <c r="G57" s="12">
        <v>-2373.09</v>
      </c>
      <c r="H57"/>
    </row>
    <row r="58" spans="2:8" x14ac:dyDescent="0.3">
      <c r="B58" s="12">
        <v>5300</v>
      </c>
      <c r="C58" s="12">
        <v>15.02</v>
      </c>
      <c r="D58" s="12">
        <v>243.12</v>
      </c>
      <c r="E58" s="12">
        <v>4464.03</v>
      </c>
      <c r="F58" s="12">
        <v>-1215.23</v>
      </c>
      <c r="G58" s="12">
        <v>-2397.71</v>
      </c>
      <c r="H58"/>
    </row>
    <row r="59" spans="2:8" x14ac:dyDescent="0.3">
      <c r="B59" s="12">
        <v>5400</v>
      </c>
      <c r="C59" s="12">
        <v>13.02</v>
      </c>
      <c r="D59" s="12">
        <v>243.12</v>
      </c>
      <c r="E59" s="12">
        <v>4561.05</v>
      </c>
      <c r="F59" s="12">
        <v>-1226.18</v>
      </c>
      <c r="G59" s="12">
        <v>-2419.3200000000002</v>
      </c>
      <c r="H59"/>
    </row>
    <row r="60" spans="2:8" x14ac:dyDescent="0.3">
      <c r="B60" s="12">
        <v>5500</v>
      </c>
      <c r="C60" s="12">
        <v>11.02</v>
      </c>
      <c r="D60" s="12">
        <v>243.12</v>
      </c>
      <c r="E60" s="12">
        <v>4658.8500000000004</v>
      </c>
      <c r="F60" s="12">
        <v>-1235.5899999999999</v>
      </c>
      <c r="G60" s="12">
        <v>-2437.89</v>
      </c>
      <c r="H60"/>
    </row>
    <row r="61" spans="2:8" x14ac:dyDescent="0.3">
      <c r="B61" s="12">
        <v>5551.01</v>
      </c>
      <c r="C61" s="12">
        <v>10</v>
      </c>
      <c r="D61" s="12">
        <v>243.12</v>
      </c>
      <c r="E61" s="12">
        <v>4709</v>
      </c>
      <c r="F61" s="12">
        <v>-1239.8</v>
      </c>
      <c r="G61" s="12">
        <v>-2446.19</v>
      </c>
      <c r="H61"/>
    </row>
    <row r="62" spans="2:8" x14ac:dyDescent="0.3">
      <c r="B62" s="12">
        <v>5600</v>
      </c>
      <c r="C62" s="12">
        <v>9.02</v>
      </c>
      <c r="D62" s="12">
        <v>243.12</v>
      </c>
      <c r="E62" s="12">
        <v>4757.32</v>
      </c>
      <c r="F62" s="12">
        <v>-1243.46</v>
      </c>
      <c r="G62" s="12">
        <v>-2453.41</v>
      </c>
      <c r="H62"/>
    </row>
    <row r="63" spans="2:8" x14ac:dyDescent="0.3">
      <c r="B63" s="12">
        <v>5700</v>
      </c>
      <c r="C63" s="12">
        <v>7.02</v>
      </c>
      <c r="D63" s="12">
        <v>243.12</v>
      </c>
      <c r="E63" s="12">
        <v>4856.34</v>
      </c>
      <c r="F63" s="12">
        <v>-1249.77</v>
      </c>
      <c r="G63" s="12">
        <v>-2465.85</v>
      </c>
      <c r="H63"/>
    </row>
    <row r="64" spans="2:8" x14ac:dyDescent="0.3">
      <c r="B64" s="12">
        <v>5800</v>
      </c>
      <c r="C64" s="12">
        <v>5.0199999999999996</v>
      </c>
      <c r="D64" s="12">
        <v>243.12</v>
      </c>
      <c r="E64" s="12">
        <v>4955.78</v>
      </c>
      <c r="F64" s="12">
        <v>-1254.51</v>
      </c>
      <c r="G64" s="12">
        <v>-2475.21</v>
      </c>
      <c r="H64"/>
    </row>
    <row r="65" spans="2:8" x14ac:dyDescent="0.3">
      <c r="B65" s="12">
        <v>5900</v>
      </c>
      <c r="C65" s="12">
        <v>3.02</v>
      </c>
      <c r="D65" s="12">
        <v>243.12</v>
      </c>
      <c r="E65" s="12">
        <v>5055.53</v>
      </c>
      <c r="F65" s="12">
        <v>-1257.68</v>
      </c>
      <c r="G65" s="12">
        <v>-2481.46</v>
      </c>
      <c r="H65"/>
    </row>
    <row r="66" spans="2:8" x14ac:dyDescent="0.3">
      <c r="B66" s="12">
        <v>6000</v>
      </c>
      <c r="C66" s="12">
        <v>1.02</v>
      </c>
      <c r="D66" s="12">
        <v>243.12</v>
      </c>
      <c r="E66" s="12">
        <v>5155.46</v>
      </c>
      <c r="F66" s="12">
        <v>-1259.27</v>
      </c>
      <c r="G66" s="12">
        <v>-2484.61</v>
      </c>
      <c r="H66"/>
    </row>
    <row r="67" spans="2:8" x14ac:dyDescent="0.3">
      <c r="B67" s="12">
        <v>6051.01</v>
      </c>
      <c r="C67" s="12">
        <v>0</v>
      </c>
      <c r="D67" s="12">
        <v>0</v>
      </c>
      <c r="E67" s="12">
        <v>5206.47</v>
      </c>
      <c r="F67" s="12">
        <v>-1259.48</v>
      </c>
      <c r="G67" s="12">
        <v>-2485.0100000000002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5255.46</v>
      </c>
      <c r="F68" s="12">
        <v>-1259.48</v>
      </c>
      <c r="G68" s="12">
        <v>-2485.0100000000002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5355.46</v>
      </c>
      <c r="F69" s="12">
        <v>-1259.48</v>
      </c>
      <c r="G69" s="12">
        <v>-2485.0100000000002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5455.46</v>
      </c>
      <c r="F70" s="12">
        <v>-1259.48</v>
      </c>
      <c r="G70" s="12">
        <v>-2485.0100000000002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5555.46</v>
      </c>
      <c r="F71" s="12">
        <v>-1259.48</v>
      </c>
      <c r="G71" s="12">
        <v>-2485.0100000000002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5655.46</v>
      </c>
      <c r="F72" s="12">
        <v>-1259.48</v>
      </c>
      <c r="G72" s="12">
        <v>-2485.0100000000002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5755.46</v>
      </c>
      <c r="F73" s="12">
        <v>-1259.48</v>
      </c>
      <c r="G73" s="12">
        <v>-2485.0100000000002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5855.46</v>
      </c>
      <c r="F74" s="12">
        <v>-1259.48</v>
      </c>
      <c r="G74" s="12">
        <v>-2485.0100000000002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5955.46</v>
      </c>
      <c r="F75" s="12">
        <v>-1259.48</v>
      </c>
      <c r="G75" s="12">
        <v>-2485.0100000000002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6055.46</v>
      </c>
      <c r="F76" s="5">
        <v>-1259.48</v>
      </c>
      <c r="G76" s="12">
        <v>-2485.0100000000002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6155.46</v>
      </c>
      <c r="F77" s="5">
        <v>-1259.48</v>
      </c>
      <c r="G77" s="12">
        <v>-2485.0100000000002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6255.46</v>
      </c>
      <c r="F78" s="5">
        <v>-1259.48</v>
      </c>
      <c r="G78" s="12">
        <v>-2485.0100000000002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6355.46</v>
      </c>
      <c r="F79" s="5">
        <v>-1259.48</v>
      </c>
      <c r="G79" s="12">
        <v>-2485.0100000000002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6455.46</v>
      </c>
      <c r="F80" s="5">
        <v>-1259.48</v>
      </c>
      <c r="G80" s="12">
        <v>-2485.0100000000002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6555.46</v>
      </c>
      <c r="F81" s="5">
        <v>-1259.48</v>
      </c>
      <c r="G81" s="12">
        <v>-2485.0100000000002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6655.46</v>
      </c>
      <c r="F82" s="5">
        <v>-1259.48</v>
      </c>
      <c r="G82" s="12">
        <v>-2485.0100000000002</v>
      </c>
      <c r="H82"/>
    </row>
    <row r="83" spans="2:8" x14ac:dyDescent="0.3">
      <c r="B83" s="5">
        <v>7600</v>
      </c>
      <c r="C83" s="5">
        <v>0</v>
      </c>
      <c r="D83" s="5">
        <v>0</v>
      </c>
      <c r="E83" s="5">
        <v>6755.46</v>
      </c>
      <c r="F83" s="5">
        <v>-1259.48</v>
      </c>
      <c r="G83" s="12">
        <v>-2485.0100000000002</v>
      </c>
      <c r="H83"/>
    </row>
    <row r="84" spans="2:8" x14ac:dyDescent="0.3">
      <c r="B84" s="5">
        <v>7700</v>
      </c>
      <c r="C84" s="5">
        <v>0</v>
      </c>
      <c r="D84" s="5">
        <v>0</v>
      </c>
      <c r="E84" s="5">
        <v>6855.46</v>
      </c>
      <c r="F84" s="5">
        <v>-1259.48</v>
      </c>
      <c r="G84" s="12">
        <v>-2485.0100000000002</v>
      </c>
      <c r="H84"/>
    </row>
    <row r="85" spans="2:8" x14ac:dyDescent="0.3">
      <c r="B85" s="5">
        <v>7712.54</v>
      </c>
      <c r="C85" s="5">
        <v>0</v>
      </c>
      <c r="D85" s="5">
        <v>0</v>
      </c>
      <c r="E85" s="5">
        <v>6868</v>
      </c>
      <c r="F85" s="5">
        <v>-1259.48</v>
      </c>
      <c r="G85" s="12">
        <v>-2485.0100000000002</v>
      </c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Data!GM_442_30_Plan_2_3May2019_mmsdi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2019-05-09T20:58:31Z</dcterms:modified>
</cp:coreProperties>
</file>