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47A8A5DE-DF7B-468B-B376-BB7CACA38F55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<sst xmlns="http://schemas.openxmlformats.org/spreadsheetml/2006/main" count="42" uniqueCount="38">
  <si>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</si>
  <si>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</si>
  <si>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</si>
  <si>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</si>
  <si>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</si>
  <si>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</si>
  <si>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</si>
  <si>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</si>
  <si>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</si>
  <si>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</si>
  <si>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</si>
  <si>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</si>
  <si>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</si>
  <si>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</si>
  <si>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</si>
  <si>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</si>
  <si>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</si>
  <si>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</si>
  <si>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</si>
  <si>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</si>
  <si>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</si>
  <si>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</si>
  <si>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</si>
  <si>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</si>
  <si>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</si>
  <si>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</si>
  <si>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</si>
  <si>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</si>
  <si>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</si>
  <si>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</si>
  <si>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</si>
  <si>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</si>
  <si>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</si>
  <si>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</si>
  <si>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</si>
  <si>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SWNW Section 07 T5N R66W</t>
  </si>
  <si>
    <t>Bost Farm 31N-11C-L</t>
  </si>
  <si>
    <t>05-123-47666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</si>
</sst>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35.369999999999997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106</v>
      </c>
      <c r="C4" s="19">
        <v>0.36</v>
      </c>
      <c r="D4" s="19">
        <v>35.369999999999997</v>
      </c>
      <c r="E4" s="19">
        <v>105.999434143798</v>
      </c>
      <c r="F4" s="19">
        <v>0.220309949191</v>
      </c>
      <c r="G4" s="19">
        <v>0.15639258341599999</v>
      </c>
    </row>
    <row r="5" spans="1:11" ht="15.75" thickBot="1" x14ac:dyDescent="0.3">
      <c r="A5" s="12"/>
      <c r="B5" s="19">
        <v>191</v>
      </c>
      <c r="C5" s="19">
        <v>7.0000000000000007E-2</v>
      </c>
      <c r="D5" s="19">
        <v>321.20999999999998</v>
      </c>
      <c r="E5" s="19">
        <v>190.998824038523</v>
      </c>
      <c r="F5" s="19">
        <v>0.47852988779299999</v>
      </c>
      <c r="G5" s="19">
        <v>0.27843809385000001</v>
      </c>
    </row>
    <row r="6" spans="1:11" ht="15.75" thickBot="1" x14ac:dyDescent="0.3">
      <c r="A6" s="9" t="s">
        <v>9</v>
      </c>
      <c r="B6" s="19">
        <v>281</v>
      </c>
      <c r="C6" s="19">
        <v>0.79</v>
      </c>
      <c r="D6" s="19">
        <v>326.06</v>
      </c>
      <c r="E6" s="19">
        <v>280.99569822747202</v>
      </c>
      <c r="F6" s="19">
        <v>1.0361247413750001</v>
      </c>
      <c r="G6" s="19">
        <v>-0.102418318387</v>
      </c>
    </row>
    <row r="7" spans="1:11" ht="15.75" thickBot="1" x14ac:dyDescent="0.3">
      <c r="A7" s="13" t="s">
        <v>36</v>
      </c>
      <c r="B7" s="19">
        <v>370</v>
      </c>
      <c r="C7" s="19">
        <v>2.34</v>
      </c>
      <c r="D7" s="19">
        <v>303.37</v>
      </c>
      <c r="E7" s="19">
        <v>369.96043315216201</v>
      </c>
      <c r="F7" s="19">
        <v>2.5446210801740001</v>
      </c>
      <c r="G7" s="19">
        <v>-1.9624695211659999</v>
      </c>
    </row>
    <row r="8" spans="1:11" ht="15.75" thickBot="1" x14ac:dyDescent="0.3">
      <c r="A8" s="16" t="s">
        <v>12</v>
      </c>
      <c r="B8" s="19">
        <v>460</v>
      </c>
      <c r="C8" s="19">
        <v>4.1900000000000004</v>
      </c>
      <c r="D8" s="19">
        <v>292.36</v>
      </c>
      <c r="E8" s="19">
        <v>459.81126396724</v>
      </c>
      <c r="F8" s="19">
        <v>4.806238172195</v>
      </c>
      <c r="G8" s="19">
        <v>-6.5379975242109998</v>
      </c>
    </row>
    <row r="9" spans="1:11" ht="15.75" thickBot="1" x14ac:dyDescent="0.3">
      <c r="A9" s="13" t="s">
        <v>37</v>
      </c>
      <c r="B9" s="19">
        <v>550</v>
      </c>
      <c r="C9" s="19">
        <v>5.19</v>
      </c>
      <c r="D9" s="19">
        <v>282.73</v>
      </c>
      <c r="E9" s="19">
        <v>549.51016850227404</v>
      </c>
      <c r="F9" s="19">
        <v>6.9541143151079998</v>
      </c>
      <c r="G9" s="19">
        <v>-13.549545308806</v>
      </c>
    </row>
    <row r="10" spans="1:11" ht="15.75" thickBot="1" x14ac:dyDescent="0.3">
      <c r="A10" s="14" t="s">
        <v>11</v>
      </c>
      <c r="B10" s="19">
        <v>640</v>
      </c>
      <c r="C10" s="19">
        <v>6.1</v>
      </c>
      <c r="D10" s="19">
        <v>281.81</v>
      </c>
      <c r="E10" s="19">
        <v>639.07278628435699</v>
      </c>
      <c r="F10" s="19">
        <v>8.8298421479920002</v>
      </c>
      <c r="G10" s="19">
        <v>-22.200972844195999</v>
      </c>
    </row>
    <row r="11" spans="1:11" ht="15.75" thickBot="1" x14ac:dyDescent="0.3">
      <c r="A11" s="15" t="s">
        <v>35</v>
      </c>
      <c r="B11" s="19">
        <v>730</v>
      </c>
      <c r="C11" s="19">
        <v>6.92</v>
      </c>
      <c r="D11" s="19">
        <v>278.52999999999997</v>
      </c>
      <c r="E11" s="19">
        <v>728.49202319239703</v>
      </c>
      <c r="F11" s="19">
        <v>10.612765437562</v>
      </c>
      <c r="G11" s="19">
        <v>-32.243616168006</v>
      </c>
    </row>
    <row r="12" spans="1:11" ht="15.75" thickBot="1" x14ac:dyDescent="0.3">
      <c r="A12" s="14" t="s">
        <v>10</v>
      </c>
      <c r="B12" s="19">
        <v>820</v>
      </c>
      <c r="C12" s="19">
        <v>6.54</v>
      </c>
      <c r="D12" s="19">
        <v>278.5</v>
      </c>
      <c r="E12" s="19">
        <v>817.87170763378401</v>
      </c>
      <c r="F12" s="19">
        <v>12.174540659294999</v>
      </c>
      <c r="G12" s="19">
        <v>-42.674492150349003</v>
      </c>
    </row>
    <row r="13" spans="1:11" ht="15.75" thickBot="1" x14ac:dyDescent="0.3">
      <c r="A13" s="13" t="s">
        <v>33</v>
      </c>
      <c r="B13" s="19">
        <v>910</v>
      </c>
      <c r="C13" s="19">
        <v>6.28</v>
      </c>
      <c r="D13" s="19">
        <v>282.33999999999997</v>
      </c>
      <c r="E13" s="19">
        <v>907.30940825232597</v>
      </c>
      <c r="F13" s="19">
        <v>13.984112910477</v>
      </c>
      <c r="G13" s="19">
        <v>-52.552320657827998</v>
      </c>
    </row>
    <row r="14" spans="1:11" ht="15.75" thickBot="1" x14ac:dyDescent="0.3">
      <c r="A14" s="14" t="s">
        <v>29</v>
      </c>
      <c r="B14" s="19">
        <v>1000</v>
      </c>
      <c r="C14" s="19">
        <v>6.16</v>
      </c>
      <c r="D14" s="19">
        <v>279.58999999999997</v>
      </c>
      <c r="E14" s="19">
        <v>996.77978187595295</v>
      </c>
      <c r="F14" s="19">
        <v>15.840553971419</v>
      </c>
      <c r="G14" s="19">
        <v>-62.122308158231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6.18</v>
      </c>
      <c r="D15" s="19">
        <v>285.35000000000002</v>
      </c>
      <c r="E15" s="19">
        <v>1086.2593150769701</v>
      </c>
      <c r="F15" s="19">
        <v>17.927397626994999</v>
      </c>
      <c r="G15" s="19">
        <v>-71.555197502148999</v>
      </c>
    </row>
    <row r="16" spans="1:11" ht="15.75" thickBot="1" x14ac:dyDescent="0.3">
      <c r="A16" s="14" t="s">
        <v>13</v>
      </c>
      <c r="B16" s="19">
        <v>1180</v>
      </c>
      <c r="C16" s="19">
        <v>6</v>
      </c>
      <c r="D16" s="19">
        <v>283.02999999999997</v>
      </c>
      <c r="E16" s="19">
        <v>1175.7514986495701</v>
      </c>
      <c r="F16" s="19">
        <v>20.270295047537001</v>
      </c>
      <c r="G16" s="19">
        <v>-80.809428818360004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6</v>
      </c>
      <c r="D17" s="19">
        <v>287.08</v>
      </c>
      <c r="E17" s="19">
        <v>1265.2588762689099</v>
      </c>
      <c r="F17" s="19">
        <v>22.712358060063998</v>
      </c>
      <c r="G17" s="19">
        <v>-89.888462091514</v>
      </c>
    </row>
    <row r="18" spans="1:7" ht="15.75" thickBot="1" x14ac:dyDescent="0.3">
      <c r="A18" s="14" t="s">
        <v>15</v>
      </c>
      <c r="B18" s="19">
        <v>1360</v>
      </c>
      <c r="C18" s="19">
        <v>6.64</v>
      </c>
      <c r="D18" s="19">
        <v>284.29000000000002</v>
      </c>
      <c r="E18" s="19">
        <v>1354.7116579630899</v>
      </c>
      <c r="F18" s="19">
        <v>25.378273211713001</v>
      </c>
      <c r="G18" s="19">
        <v>-99.427287050911005</v>
      </c>
    </row>
    <row r="19" spans="1:7" x14ac:dyDescent="0.25">
      <c r="A19" t="e">
        <f>INDEX(Lookup!C2:C12,Lookup!D2)</f>
        <v>#VALUE!</v>
      </c>
      <c r="B19" s="19">
        <v>1450</v>
      </c>
      <c r="C19" s="19">
        <v>6.4</v>
      </c>
      <c r="D19" s="19">
        <v>289.14</v>
      </c>
      <c r="E19" s="19">
        <v>1444.1301855639999</v>
      </c>
      <c r="F19" s="19">
        <v>28.307316326394002</v>
      </c>
      <c r="G19" s="19">
        <v>-109.208569233944</v>
      </c>
    </row>
    <row r="20" spans="1:7" x14ac:dyDescent="0.25">
      <c r="B20" s="19">
        <v>1540</v>
      </c>
      <c r="C20" s="19">
        <v>5.68</v>
      </c>
      <c r="D20" s="19">
        <v>286.08999999999997</v>
      </c>
      <c r="E20" s="19">
        <v>1533.63021085218</v>
      </c>
      <c r="F20" s="19">
        <v>31.186374313472001</v>
      </c>
      <c r="G20" s="19">
        <v>-118.226817946868</v>
      </c>
    </row>
    <row r="21" spans="1:7" x14ac:dyDescent="0.25">
      <c r="B21" s="19">
        <v>1630</v>
      </c>
      <c r="C21" s="19">
        <v>6.19</v>
      </c>
      <c r="D21" s="19">
        <v>284.3</v>
      </c>
      <c r="E21" s="19">
        <v>1623.1475785478001</v>
      </c>
      <c r="F21" s="19">
        <v>33.619217475380999</v>
      </c>
      <c r="G21" s="19">
        <v>-127.208000718861</v>
      </c>
    </row>
    <row r="22" spans="1:7" x14ac:dyDescent="0.25">
      <c r="B22" s="19">
        <v>1720</v>
      </c>
      <c r="C22" s="19">
        <v>5.61</v>
      </c>
      <c r="D22" s="19">
        <v>282.5</v>
      </c>
      <c r="E22" s="19">
        <v>1712.67052745622</v>
      </c>
      <c r="F22" s="19">
        <v>35.769845165215003</v>
      </c>
      <c r="G22" s="19">
        <v>-136.20467945892901</v>
      </c>
    </row>
    <row r="23" spans="1:7" x14ac:dyDescent="0.25">
      <c r="B23" s="19">
        <v>1749</v>
      </c>
      <c r="C23" s="19">
        <v>5.66</v>
      </c>
      <c r="D23" s="19">
        <v>285.64</v>
      </c>
      <c r="E23" s="19">
        <v>1741.5304566882701</v>
      </c>
      <c r="F23" s="19">
        <v>36.462177515419</v>
      </c>
      <c r="G23" s="19">
        <v>-138.96567174382201</v>
      </c>
    </row>
    <row r="24" spans="1:7" x14ac:dyDescent="0.25">
      <c r="B24" s="19">
        <v>1873</v>
      </c>
      <c r="C24" s="19">
        <v>5.75</v>
      </c>
      <c r="D24" s="19">
        <v>288.43</v>
      </c>
      <c r="E24" s="19">
        <v>1864.91650032651</v>
      </c>
      <c r="F24" s="19">
        <v>40.074465104075003</v>
      </c>
      <c r="G24" s="19">
        <v>-150.747116340215</v>
      </c>
    </row>
    <row r="25" spans="1:7" x14ac:dyDescent="0.25">
      <c r="B25" s="19">
        <v>1968</v>
      </c>
      <c r="C25" s="19">
        <v>7.93</v>
      </c>
      <c r="D25" s="19">
        <v>289</v>
      </c>
      <c r="E25" s="19">
        <v>1959.23466906922</v>
      </c>
      <c r="F25" s="19">
        <v>43.712950732830997</v>
      </c>
      <c r="G25" s="19">
        <v>-161.45947962140701</v>
      </c>
    </row>
    <row r="26" spans="1:7" x14ac:dyDescent="0.25">
      <c r="B26" s="19">
        <v>2061</v>
      </c>
      <c r="C26" s="19">
        <v>10.82</v>
      </c>
      <c r="D26" s="19">
        <v>289.52</v>
      </c>
      <c r="E26" s="19">
        <v>2050.98278850828</v>
      </c>
      <c r="F26" s="19">
        <v>48.719356666758003</v>
      </c>
      <c r="G26" s="19">
        <v>-175.755750741474</v>
      </c>
    </row>
    <row r="27" spans="1:7" x14ac:dyDescent="0.25">
      <c r="B27" s="19">
        <v>2157</v>
      </c>
      <c r="C27" s="19">
        <v>11.07</v>
      </c>
      <c r="D27" s="19">
        <v>290.97000000000003</v>
      </c>
      <c r="E27" s="19">
        <v>2145.2366449372598</v>
      </c>
      <c r="F27" s="19">
        <v>55.028550734374001</v>
      </c>
      <c r="G27" s="19">
        <v>-192.854647443825</v>
      </c>
    </row>
    <row r="28" spans="1:7" x14ac:dyDescent="0.25">
      <c r="B28" s="19">
        <v>2252</v>
      </c>
      <c r="C28" s="19">
        <v>10.89</v>
      </c>
      <c r="D28" s="19">
        <v>291.47000000000003</v>
      </c>
      <c r="E28" s="19">
        <v>2238.4975322665</v>
      </c>
      <c r="F28" s="19">
        <v>61.577123588608998</v>
      </c>
      <c r="G28" s="19">
        <v>-209.72217802058401</v>
      </c>
    </row>
    <row r="29" spans="1:7" x14ac:dyDescent="0.25">
      <c r="B29" s="19">
        <v>2346</v>
      </c>
      <c r="C29" s="19">
        <v>10.61</v>
      </c>
      <c r="D29" s="19">
        <v>291.23</v>
      </c>
      <c r="E29" s="19">
        <v>2330.8477824535398</v>
      </c>
      <c r="F29" s="19">
        <v>67.960774842858001</v>
      </c>
      <c r="G29" s="19">
        <v>-226.05197448403899</v>
      </c>
    </row>
    <row r="30" spans="1:7" x14ac:dyDescent="0.25">
      <c r="B30" s="19">
        <v>2440</v>
      </c>
      <c r="C30" s="19">
        <v>10.89</v>
      </c>
      <c r="D30" s="19">
        <v>291.11</v>
      </c>
      <c r="E30" s="19">
        <v>2423.1980291177401</v>
      </c>
      <c r="F30" s="19">
        <v>74.292442212685998</v>
      </c>
      <c r="G30" s="19">
        <v>-242.40202744793399</v>
      </c>
    </row>
    <row r="31" spans="1:7" x14ac:dyDescent="0.25">
      <c r="B31" s="19">
        <v>2534</v>
      </c>
      <c r="C31" s="19">
        <v>10.61</v>
      </c>
      <c r="D31" s="19">
        <v>288.75</v>
      </c>
      <c r="E31" s="19">
        <v>2515.5487287341698</v>
      </c>
      <c r="F31" s="19">
        <v>80.272161264903005</v>
      </c>
      <c r="G31" s="19">
        <v>-258.88020105328002</v>
      </c>
    </row>
    <row r="32" spans="1:7" x14ac:dyDescent="0.25">
      <c r="B32" s="19">
        <v>2627</v>
      </c>
      <c r="C32" s="19">
        <v>11.05</v>
      </c>
      <c r="D32" s="19">
        <v>288.58</v>
      </c>
      <c r="E32" s="19">
        <v>2606.8920839669099</v>
      </c>
      <c r="F32" s="19">
        <v>85.864021600211998</v>
      </c>
      <c r="G32" s="19">
        <v>-275.43555739250399</v>
      </c>
    </row>
    <row r="33" spans="2:7" x14ac:dyDescent="0.25">
      <c r="B33" s="19">
        <v>2723</v>
      </c>
      <c r="C33" s="19">
        <v>10.85</v>
      </c>
      <c r="D33" s="19">
        <v>288.83</v>
      </c>
      <c r="E33" s="19">
        <v>2701.1442004140599</v>
      </c>
      <c r="F33" s="19">
        <v>91.711684966594007</v>
      </c>
      <c r="G33" s="19">
        <v>-292.70789055893198</v>
      </c>
    </row>
    <row r="34" spans="2:7" x14ac:dyDescent="0.25">
      <c r="B34" s="19">
        <v>2819</v>
      </c>
      <c r="C34" s="19">
        <v>9.7200000000000006</v>
      </c>
      <c r="D34" s="19">
        <v>289.58999999999997</v>
      </c>
      <c r="E34" s="19">
        <v>2795.60016777084</v>
      </c>
      <c r="F34" s="19">
        <v>97.345331328024002</v>
      </c>
      <c r="G34" s="19">
        <v>-308.89520790268199</v>
      </c>
    </row>
    <row r="35" spans="2:7" x14ac:dyDescent="0.25">
      <c r="B35" s="19">
        <v>2914</v>
      </c>
      <c r="C35" s="19">
        <v>10.55</v>
      </c>
      <c r="D35" s="19">
        <v>289.83999999999997</v>
      </c>
      <c r="E35" s="19">
        <v>2889.1169623928899</v>
      </c>
      <c r="F35" s="19">
        <v>102.985991076888</v>
      </c>
      <c r="G35" s="19">
        <v>-324.63159294803103</v>
      </c>
    </row>
    <row r="36" spans="2:7" x14ac:dyDescent="0.25">
      <c r="B36" s="19">
        <v>3007</v>
      </c>
      <c r="C36" s="19">
        <v>10.45</v>
      </c>
      <c r="D36" s="19">
        <v>288.32</v>
      </c>
      <c r="E36" s="19">
        <v>2980.5598352813199</v>
      </c>
      <c r="F36" s="19">
        <v>108.526581007657</v>
      </c>
      <c r="G36" s="19">
        <v>-340.646705220831</v>
      </c>
    </row>
    <row r="37" spans="2:7" x14ac:dyDescent="0.25">
      <c r="B37" s="19">
        <v>3100</v>
      </c>
      <c r="C37" s="19">
        <v>10.58</v>
      </c>
      <c r="D37" s="19">
        <v>290.10000000000002</v>
      </c>
      <c r="E37" s="19">
        <v>3071.9983268844799</v>
      </c>
      <c r="F37" s="19">
        <v>114.111712998879</v>
      </c>
      <c r="G37" s="19">
        <v>-356.67111407584298</v>
      </c>
    </row>
    <row r="38" spans="2:7" x14ac:dyDescent="0.25">
      <c r="B38" s="19">
        <v>3193</v>
      </c>
      <c r="C38" s="19">
        <v>10.95</v>
      </c>
      <c r="D38" s="19">
        <v>291.62</v>
      </c>
      <c r="E38" s="19">
        <v>3163.36169749993</v>
      </c>
      <c r="F38" s="19">
        <v>120.300269229172</v>
      </c>
      <c r="G38" s="19">
        <v>-372.90036342088399</v>
      </c>
    </row>
    <row r="39" spans="2:7" x14ac:dyDescent="0.25">
      <c r="B39" s="19">
        <v>3287</v>
      </c>
      <c r="C39" s="19">
        <v>10.58</v>
      </c>
      <c r="D39" s="19">
        <v>288.64</v>
      </c>
      <c r="E39" s="19">
        <v>3255.70800696059</v>
      </c>
      <c r="F39" s="19">
        <v>126.347958221751</v>
      </c>
      <c r="G39" s="19">
        <v>-389.37714784891199</v>
      </c>
    </row>
    <row r="40" spans="2:7" x14ac:dyDescent="0.25">
      <c r="B40" s="19">
        <v>3379</v>
      </c>
      <c r="C40" s="19">
        <v>10.65</v>
      </c>
      <c r="D40" s="19">
        <v>291.10000000000002</v>
      </c>
      <c r="E40" s="19">
        <v>3346.13409108214</v>
      </c>
      <c r="F40" s="19">
        <v>132.107911015078</v>
      </c>
      <c r="G40" s="19">
        <v>-405.31142185721302</v>
      </c>
    </row>
    <row r="41" spans="2:7" x14ac:dyDescent="0.25">
      <c r="B41" s="19">
        <v>3473</v>
      </c>
      <c r="C41" s="19">
        <v>10.029999999999999</v>
      </c>
      <c r="D41" s="19">
        <v>286.88</v>
      </c>
      <c r="E41" s="19">
        <v>3438.6084221657902</v>
      </c>
      <c r="F41" s="19">
        <v>137.61185265024</v>
      </c>
      <c r="G41" s="19">
        <v>-421.24848505377997</v>
      </c>
    </row>
    <row r="42" spans="2:7" x14ac:dyDescent="0.25">
      <c r="B42" s="19">
        <v>3567</v>
      </c>
      <c r="C42" s="19">
        <v>9.6300000000000008</v>
      </c>
      <c r="D42" s="19">
        <v>289.05</v>
      </c>
      <c r="E42" s="19">
        <v>3531.2285089449101</v>
      </c>
      <c r="F42" s="19">
        <v>142.55498808513801</v>
      </c>
      <c r="G42" s="19">
        <v>-436.51342134831998</v>
      </c>
    </row>
    <row r="43" spans="2:7" x14ac:dyDescent="0.25">
      <c r="B43" s="19">
        <v>3660</v>
      </c>
      <c r="C43" s="19">
        <v>10.54</v>
      </c>
      <c r="D43" s="19">
        <v>288.13</v>
      </c>
      <c r="E43" s="19">
        <v>3622.7906690835598</v>
      </c>
      <c r="F43" s="19">
        <v>147.74083794580699</v>
      </c>
      <c r="G43" s="19">
        <v>-451.95007562388702</v>
      </c>
    </row>
    <row r="44" spans="2:7" x14ac:dyDescent="0.25">
      <c r="B44" s="19">
        <v>3755</v>
      </c>
      <c r="C44" s="19">
        <v>10.75</v>
      </c>
      <c r="D44" s="19">
        <v>290.81</v>
      </c>
      <c r="E44" s="19">
        <v>3716.1563017702101</v>
      </c>
      <c r="F44" s="19">
        <v>153.59226224442301</v>
      </c>
      <c r="G44" s="19">
        <v>-468.489520326243</v>
      </c>
    </row>
    <row r="45" spans="2:7" x14ac:dyDescent="0.25">
      <c r="B45" s="19">
        <v>3849</v>
      </c>
      <c r="C45" s="19">
        <v>10.71</v>
      </c>
      <c r="D45" s="19">
        <v>291.12</v>
      </c>
      <c r="E45" s="19">
        <v>3808.5127597261899</v>
      </c>
      <c r="F45" s="19">
        <v>159.85398179191199</v>
      </c>
      <c r="G45" s="19">
        <v>-484.83193251297598</v>
      </c>
    </row>
    <row r="46" spans="2:7" x14ac:dyDescent="0.25">
      <c r="B46" s="19">
        <v>3942</v>
      </c>
      <c r="C46" s="19">
        <v>10.98</v>
      </c>
      <c r="D46" s="19">
        <v>293.27999999999997</v>
      </c>
      <c r="E46" s="19">
        <v>3899.8520575092698</v>
      </c>
      <c r="F46" s="19">
        <v>166.46812019223799</v>
      </c>
      <c r="G46" s="19">
        <v>-501.028648067853</v>
      </c>
    </row>
    <row r="47" spans="2:7" x14ac:dyDescent="0.25">
      <c r="B47" s="19">
        <v>4034</v>
      </c>
      <c r="C47" s="19">
        <v>10.86</v>
      </c>
      <c r="D47" s="19">
        <v>293.33999999999997</v>
      </c>
      <c r="E47" s="19">
        <v>3990.1861647373998</v>
      </c>
      <c r="F47" s="19">
        <v>173.36455752717399</v>
      </c>
      <c r="G47" s="19">
        <v>-517.03443145037295</v>
      </c>
    </row>
    <row r="48" spans="2:7" x14ac:dyDescent="0.25">
      <c r="B48" s="19">
        <v>4127</v>
      </c>
      <c r="C48" s="19">
        <v>10.61</v>
      </c>
      <c r="D48" s="19">
        <v>291.70999999999998</v>
      </c>
      <c r="E48" s="19">
        <v>4081.5587312477001</v>
      </c>
      <c r="F48" s="19">
        <v>180.00265229554901</v>
      </c>
      <c r="G48" s="19">
        <v>-533.03305108919005</v>
      </c>
    </row>
    <row r="49" spans="2:7" x14ac:dyDescent="0.25">
      <c r="B49" s="19">
        <v>4220</v>
      </c>
      <c r="C49" s="19">
        <v>11.14</v>
      </c>
      <c r="D49" s="19">
        <v>293.20999999999998</v>
      </c>
      <c r="E49" s="19">
        <v>4172.8884160642401</v>
      </c>
      <c r="F49" s="19">
        <v>186.710433019585</v>
      </c>
      <c r="G49" s="19">
        <v>-549.24462425066201</v>
      </c>
    </row>
    <row r="50" spans="2:7" x14ac:dyDescent="0.25">
      <c r="B50" s="19">
        <v>4313</v>
      </c>
      <c r="C50" s="19">
        <v>10.41</v>
      </c>
      <c r="D50" s="19">
        <v>290.85000000000002</v>
      </c>
      <c r="E50" s="19">
        <v>4264.2485583686403</v>
      </c>
      <c r="F50" s="19">
        <v>193.24172362249701</v>
      </c>
      <c r="G50" s="19">
        <v>-565.35384389690705</v>
      </c>
    </row>
    <row r="51" spans="2:7" x14ac:dyDescent="0.25">
      <c r="B51" s="19">
        <v>4407</v>
      </c>
      <c r="C51" s="19">
        <v>10.87</v>
      </c>
      <c r="D51" s="19">
        <v>291.92</v>
      </c>
      <c r="E51" s="19">
        <v>4356.6322303525903</v>
      </c>
      <c r="F51" s="19">
        <v>199.57320560437799</v>
      </c>
      <c r="G51" s="19">
        <v>-581.51284369978396</v>
      </c>
    </row>
    <row r="52" spans="2:7" x14ac:dyDescent="0.25">
      <c r="B52" s="19">
        <v>4500</v>
      </c>
      <c r="C52" s="19">
        <v>10.73</v>
      </c>
      <c r="D52" s="19">
        <v>290.39999999999998</v>
      </c>
      <c r="E52" s="19">
        <v>4447.9851100464402</v>
      </c>
      <c r="F52" s="19">
        <v>205.86453694585501</v>
      </c>
      <c r="G52" s="19">
        <v>-597.76241014019399</v>
      </c>
    </row>
    <row r="53" spans="2:7" x14ac:dyDescent="0.25">
      <c r="B53" s="19">
        <v>4593</v>
      </c>
      <c r="C53" s="19">
        <v>10.31</v>
      </c>
      <c r="D53" s="19">
        <v>291.45999999999998</v>
      </c>
      <c r="E53" s="19">
        <v>4539.4217771245403</v>
      </c>
      <c r="F53" s="19">
        <v>211.92702681853001</v>
      </c>
      <c r="G53" s="19">
        <v>-613.62227083343305</v>
      </c>
    </row>
    <row r="54" spans="2:7" x14ac:dyDescent="0.25">
      <c r="B54" s="19">
        <v>4686</v>
      </c>
      <c r="C54" s="19">
        <v>11.1</v>
      </c>
      <c r="D54" s="19">
        <v>292.74</v>
      </c>
      <c r="E54" s="19">
        <v>4630.80266712096</v>
      </c>
      <c r="F54" s="19">
        <v>218.43236193722399</v>
      </c>
      <c r="G54" s="19">
        <v>-629.62427514697094</v>
      </c>
    </row>
    <row r="55" spans="2:7" x14ac:dyDescent="0.25">
      <c r="B55" s="19">
        <v>4779</v>
      </c>
      <c r="C55" s="19">
        <v>10.63</v>
      </c>
      <c r="D55" s="19">
        <v>292.06</v>
      </c>
      <c r="E55" s="19">
        <v>4722.1353349615101</v>
      </c>
      <c r="F55" s="19">
        <v>225.114480583025</v>
      </c>
      <c r="G55" s="19">
        <v>-645.83047676845194</v>
      </c>
    </row>
    <row r="56" spans="2:7" x14ac:dyDescent="0.25">
      <c r="B56" s="19">
        <v>4872</v>
      </c>
      <c r="C56" s="19">
        <v>10.59</v>
      </c>
      <c r="D56" s="19">
        <v>291.17</v>
      </c>
      <c r="E56" s="19">
        <v>4813.54539567539</v>
      </c>
      <c r="F56" s="19">
        <v>231.42224776366999</v>
      </c>
      <c r="G56" s="19">
        <v>-661.74922755602199</v>
      </c>
    </row>
    <row r="57" spans="2:7" x14ac:dyDescent="0.25">
      <c r="B57" s="19">
        <v>4965</v>
      </c>
      <c r="C57" s="19">
        <v>10.54</v>
      </c>
      <c r="D57" s="19">
        <v>292.25</v>
      </c>
      <c r="E57" s="19">
        <v>4904.9689045488303</v>
      </c>
      <c r="F57" s="19">
        <v>237.72917489954901</v>
      </c>
      <c r="G57" s="19">
        <v>-677.59080379647901</v>
      </c>
    </row>
    <row r="58" spans="2:7" x14ac:dyDescent="0.25">
      <c r="B58" s="19">
        <v>5058</v>
      </c>
      <c r="C58" s="19">
        <v>10.45</v>
      </c>
      <c r="D58" s="19">
        <v>293.31</v>
      </c>
      <c r="E58" s="19">
        <v>4996.4131667189404</v>
      </c>
      <c r="F58" s="19">
        <v>244.28732033068999</v>
      </c>
      <c r="G58" s="19">
        <v>-693.20898812974201</v>
      </c>
    </row>
    <row r="59" spans="2:7" x14ac:dyDescent="0.25">
      <c r="B59" s="19">
        <v>5151</v>
      </c>
      <c r="C59" s="19">
        <v>10.09</v>
      </c>
      <c r="D59" s="19">
        <v>293.2</v>
      </c>
      <c r="E59" s="19">
        <v>5087.92301978663</v>
      </c>
      <c r="F59" s="19">
        <v>250.83401656165699</v>
      </c>
      <c r="G59" s="19">
        <v>-708.44247169521702</v>
      </c>
    </row>
    <row r="60" spans="2:7" x14ac:dyDescent="0.25">
      <c r="B60" s="19">
        <v>5244</v>
      </c>
      <c r="C60" s="19">
        <v>10.47</v>
      </c>
      <c r="D60" s="19">
        <v>292.51</v>
      </c>
      <c r="E60" s="19">
        <v>5179.4299947146701</v>
      </c>
      <c r="F60" s="19">
        <v>257.27835685713302</v>
      </c>
      <c r="G60" s="19">
        <v>-723.73655507555804</v>
      </c>
    </row>
    <row r="61" spans="2:7" x14ac:dyDescent="0.25">
      <c r="B61" s="19">
        <v>5337</v>
      </c>
      <c r="C61" s="19">
        <v>11.04</v>
      </c>
      <c r="D61" s="19">
        <v>292.91000000000003</v>
      </c>
      <c r="E61" s="19">
        <v>5270.7960037082803</v>
      </c>
      <c r="F61" s="19">
        <v>263.97983393889803</v>
      </c>
      <c r="G61" s="19">
        <v>-739.74499193061695</v>
      </c>
    </row>
    <row r="62" spans="2:7" x14ac:dyDescent="0.25">
      <c r="B62" s="19">
        <v>5429</v>
      </c>
      <c r="C62" s="19">
        <v>7.18</v>
      </c>
      <c r="D62" s="19">
        <v>292.24</v>
      </c>
      <c r="E62" s="19">
        <v>5361.6183799677501</v>
      </c>
      <c r="F62" s="19">
        <v>269.58713547542999</v>
      </c>
      <c r="G62" s="19">
        <v>-753.18564050873204</v>
      </c>
    </row>
    <row r="63" spans="2:7" x14ac:dyDescent="0.25">
      <c r="B63" s="19">
        <v>5523</v>
      </c>
      <c r="C63" s="19">
        <v>4.6399999999999997</v>
      </c>
      <c r="D63" s="19">
        <v>281.87</v>
      </c>
      <c r="E63" s="19">
        <v>5455.1136757161003</v>
      </c>
      <c r="F63" s="19">
        <v>272.59314090208301</v>
      </c>
      <c r="G63" s="19">
        <v>-762.345517207017</v>
      </c>
    </row>
    <row r="64" spans="2:7" x14ac:dyDescent="0.25">
      <c r="B64" s="19">
        <v>5616</v>
      </c>
      <c r="C64" s="19">
        <v>3.29</v>
      </c>
      <c r="D64" s="19">
        <v>269.60000000000002</v>
      </c>
      <c r="E64" s="19">
        <v>5547.8905719935501</v>
      </c>
      <c r="F64" s="19">
        <v>273.34829070756899</v>
      </c>
      <c r="G64" s="19">
        <v>-768.69565559130399</v>
      </c>
    </row>
    <row r="65" spans="2:7" x14ac:dyDescent="0.25">
      <c r="B65" s="19">
        <v>5709</v>
      </c>
      <c r="C65" s="19">
        <v>1.59</v>
      </c>
      <c r="D65" s="19">
        <v>291.02</v>
      </c>
      <c r="E65" s="19">
        <v>5640.8045492455003</v>
      </c>
      <c r="F65" s="19">
        <v>273.79250345439999</v>
      </c>
      <c r="G65" s="19">
        <v>-772.56895528520795</v>
      </c>
    </row>
    <row r="66" spans="2:7" x14ac:dyDescent="0.25">
      <c r="B66" s="19">
        <v>5802</v>
      </c>
      <c r="C66" s="19">
        <v>0.24</v>
      </c>
      <c r="D66" s="19">
        <v>32.020000000000003</v>
      </c>
      <c r="E66" s="19">
        <v>5733.7926848550396</v>
      </c>
      <c r="F66" s="19">
        <v>274.42049459513902</v>
      </c>
      <c r="G66" s="19">
        <v>-773.67014193741102</v>
      </c>
    </row>
    <row r="67" spans="2:7" x14ac:dyDescent="0.25">
      <c r="B67" s="19">
        <v>5895</v>
      </c>
      <c r="C67" s="19">
        <v>0.1</v>
      </c>
      <c r="D67" s="19">
        <v>337.23</v>
      </c>
      <c r="E67" s="19">
        <v>5826.7923003409296</v>
      </c>
      <c r="F67" s="19">
        <v>274.66047287287103</v>
      </c>
      <c r="G67" s="19">
        <v>-773.59827822697901</v>
      </c>
    </row>
    <row r="68" spans="2:7" x14ac:dyDescent="0.25">
      <c r="B68" s="19">
        <v>5988</v>
      </c>
      <c r="C68" s="19">
        <v>0.51</v>
      </c>
      <c r="D68" s="19">
        <v>15.19</v>
      </c>
      <c r="E68" s="19">
        <v>5919.7908351936903</v>
      </c>
      <c r="F68" s="19">
        <v>275.13474661996901</v>
      </c>
      <c r="G68" s="19">
        <v>-773.52123835704106</v>
      </c>
    </row>
    <row r="69" spans="2:7" x14ac:dyDescent="0.25">
      <c r="B69" s="19">
        <v>6082</v>
      </c>
      <c r="C69" s="19">
        <v>0.19</v>
      </c>
      <c r="D69" s="19">
        <v>24.59</v>
      </c>
      <c r="E69" s="19">
        <v>6013.7889654041901</v>
      </c>
      <c r="F69" s="19">
        <v>275.68020445747499</v>
      </c>
      <c r="G69" s="19">
        <v>-773.34676574138405</v>
      </c>
    </row>
    <row r="70" spans="2:7" x14ac:dyDescent="0.25">
      <c r="B70" s="19">
        <v>6175</v>
      </c>
      <c r="C70" s="19">
        <v>0.56000000000000005</v>
      </c>
      <c r="D70" s="19">
        <v>8.24</v>
      </c>
      <c r="E70" s="19">
        <v>6106.7868322222303</v>
      </c>
      <c r="F70" s="19">
        <v>276.27020631785001</v>
      </c>
      <c r="G70" s="19">
        <v>-773.21746389772102</v>
      </c>
    </row>
    <row r="71" spans="2:7" x14ac:dyDescent="0.25">
      <c r="B71" s="19">
        <v>6268</v>
      </c>
      <c r="C71" s="19">
        <v>0.25</v>
      </c>
      <c r="D71" s="19">
        <v>5.24</v>
      </c>
      <c r="E71" s="19">
        <v>6199.7843963383702</v>
      </c>
      <c r="F71" s="19">
        <v>276.92203855358702</v>
      </c>
      <c r="G71" s="19">
        <v>-773.133798314042</v>
      </c>
    </row>
    <row r="72" spans="2:7" x14ac:dyDescent="0.25">
      <c r="B72" s="19">
        <v>6362</v>
      </c>
      <c r="C72" s="19">
        <v>0.16</v>
      </c>
      <c r="D72" s="19">
        <v>354.88</v>
      </c>
      <c r="E72" s="19">
        <v>6293.7837881144296</v>
      </c>
      <c r="F72" s="19">
        <v>277.25698203913998</v>
      </c>
      <c r="G72" s="19">
        <v>-773.12678209476803</v>
      </c>
    </row>
    <row r="73" spans="2:7" x14ac:dyDescent="0.25">
      <c r="B73" s="19">
        <v>6455</v>
      </c>
      <c r="C73" s="19">
        <v>10.38</v>
      </c>
      <c r="D73" s="19">
        <v>283.39999999999998</v>
      </c>
      <c r="E73" s="19">
        <v>6386.2732909051601</v>
      </c>
      <c r="F73" s="19">
        <v>279.33356908518999</v>
      </c>
      <c r="G73" s="19">
        <v>-781.31063827174705</v>
      </c>
    </row>
    <row r="74" spans="2:7" x14ac:dyDescent="0.25">
      <c r="B74" s="19">
        <v>6549</v>
      </c>
      <c r="C74" s="19">
        <v>16.41</v>
      </c>
      <c r="D74" s="19">
        <v>269.17</v>
      </c>
      <c r="E74" s="19">
        <v>6477.6978088432297</v>
      </c>
      <c r="F74" s="19">
        <v>281.10582955933501</v>
      </c>
      <c r="G74" s="19">
        <v>-802.85039060538702</v>
      </c>
    </row>
    <row r="75" spans="2:7" x14ac:dyDescent="0.25">
      <c r="B75" s="19">
        <v>6642</v>
      </c>
      <c r="C75" s="19">
        <v>21.55</v>
      </c>
      <c r="D75" s="19">
        <v>259.13</v>
      </c>
      <c r="E75" s="19">
        <v>6565.63546372364</v>
      </c>
      <c r="F75" s="19">
        <v>277.69136061265999</v>
      </c>
      <c r="G75" s="19">
        <v>-832.78729797472204</v>
      </c>
    </row>
    <row r="76" spans="2:7" x14ac:dyDescent="0.25">
      <c r="B76" s="19">
        <v>6736</v>
      </c>
      <c r="C76" s="19">
        <v>26.63</v>
      </c>
      <c r="D76" s="19">
        <v>257.72000000000003</v>
      </c>
      <c r="E76" s="19">
        <v>6651.4211836455097</v>
      </c>
      <c r="F76" s="19">
        <v>269.94995394316697</v>
      </c>
      <c r="G76" s="19">
        <v>-870.35085145416497</v>
      </c>
    </row>
    <row r="77" spans="2:7" x14ac:dyDescent="0.25">
      <c r="B77" s="19">
        <v>6828</v>
      </c>
      <c r="C77" s="19">
        <v>32.5</v>
      </c>
      <c r="D77" s="19">
        <v>259.33</v>
      </c>
      <c r="E77" s="19">
        <v>6731.40874087467</v>
      </c>
      <c r="F77" s="19">
        <v>260.98046146953601</v>
      </c>
      <c r="G77" s="19">
        <v>-914.82560747192304</v>
      </c>
    </row>
    <row r="78" spans="2:7" x14ac:dyDescent="0.25">
      <c r="B78" s="19">
        <v>6922</v>
      </c>
      <c r="C78" s="19">
        <v>40.450000000000003</v>
      </c>
      <c r="D78" s="19">
        <v>267.08999999999997</v>
      </c>
      <c r="E78" s="19">
        <v>6806.9755058895598</v>
      </c>
      <c r="F78" s="19">
        <v>254.743418820828</v>
      </c>
      <c r="G78" s="19">
        <v>-970.21409322909301</v>
      </c>
    </row>
    <row r="79" spans="2:7" x14ac:dyDescent="0.25">
      <c r="B79" s="19">
        <v>7016</v>
      </c>
      <c r="C79" s="19">
        <v>46.45</v>
      </c>
      <c r="D79" s="19">
        <v>270.52999999999997</v>
      </c>
      <c r="E79" s="19">
        <v>6875.1956246658501</v>
      </c>
      <c r="F79" s="19">
        <v>253.50917655888199</v>
      </c>
      <c r="G79" s="19">
        <v>-1034.79869661</v>
      </c>
    </row>
    <row r="80" spans="2:7" x14ac:dyDescent="0.25">
      <c r="B80" s="19">
        <v>7109</v>
      </c>
      <c r="C80" s="19">
        <v>54.74</v>
      </c>
      <c r="D80" s="19">
        <v>269.92</v>
      </c>
      <c r="E80" s="19">
        <v>6934.1806829632596</v>
      </c>
      <c r="F80" s="19">
        <v>253.76836238679201</v>
      </c>
      <c r="G80" s="19">
        <v>-1106.5940252436401</v>
      </c>
    </row>
    <row r="81" spans="2:7" x14ac:dyDescent="0.25">
      <c r="B81" s="19">
        <v>7203</v>
      </c>
      <c r="C81" s="19">
        <v>64.599999999999994</v>
      </c>
      <c r="D81" s="19">
        <v>270.5</v>
      </c>
      <c r="E81" s="19">
        <v>6981.5905175579401</v>
      </c>
      <c r="F81" s="19">
        <v>254.086064288676</v>
      </c>
      <c r="G81" s="19">
        <v>-1187.6271418732499</v>
      </c>
    </row>
    <row r="82" spans="2:7" x14ac:dyDescent="0.25">
      <c r="B82" s="19">
        <v>7297</v>
      </c>
      <c r="C82" s="19">
        <v>73.86</v>
      </c>
      <c r="D82" s="19">
        <v>270.62</v>
      </c>
      <c r="E82" s="19">
        <v>7014.88830057629</v>
      </c>
      <c r="F82" s="19">
        <v>254.94697325730601</v>
      </c>
      <c r="G82" s="19">
        <v>-1275.4183557077299</v>
      </c>
    </row>
    <row r="83" spans="2:7" x14ac:dyDescent="0.25">
      <c r="B83" s="19">
        <v>7390</v>
      </c>
      <c r="C83" s="19">
        <v>81.84</v>
      </c>
      <c r="D83" s="19">
        <v>271.22000000000003</v>
      </c>
      <c r="E83" s="19">
        <v>7034.4465282501296</v>
      </c>
      <c r="F83" s="19">
        <v>256.41271934468699</v>
      </c>
      <c r="G83" s="19">
        <v>-1366.24940674091</v>
      </c>
    </row>
    <row r="84" spans="2:7" x14ac:dyDescent="0.25">
      <c r="B84" s="19">
        <v>7483</v>
      </c>
      <c r="C84" s="19">
        <v>90.22</v>
      </c>
      <c r="D84" s="19">
        <v>270.52999999999997</v>
      </c>
      <c r="E84" s="19">
        <v>7040.8796433357302</v>
      </c>
      <c r="F84" s="19">
        <v>257.82540937447999</v>
      </c>
      <c r="G84" s="19">
        <v>-1458.93224580673</v>
      </c>
    </row>
    <row r="85" spans="2:7" x14ac:dyDescent="0.25">
      <c r="B85" s="19">
        <v>7576</v>
      </c>
      <c r="C85" s="19">
        <v>90.26</v>
      </c>
      <c r="D85" s="19">
        <v>271.12</v>
      </c>
      <c r="E85" s="19">
        <v>7040.49008355152</v>
      </c>
      <c r="F85" s="19">
        <v>259.16444857960403</v>
      </c>
      <c r="G85" s="19">
        <v>-1551.92137657539</v>
      </c>
    </row>
    <row r="86" spans="2:7" x14ac:dyDescent="0.25">
      <c r="B86" s="19">
        <v>7669</v>
      </c>
      <c r="C86" s="19">
        <v>90.28</v>
      </c>
      <c r="D86" s="19">
        <v>269.66000000000003</v>
      </c>
      <c r="E86" s="19">
        <v>7040.0518092857401</v>
      </c>
      <c r="F86" s="19">
        <v>259.79745142666297</v>
      </c>
      <c r="G86" s="19">
        <v>-1644.91567294128</v>
      </c>
    </row>
    <row r="87" spans="2:7" x14ac:dyDescent="0.25">
      <c r="B87" s="19">
        <v>7762</v>
      </c>
      <c r="C87" s="19">
        <v>90.37</v>
      </c>
      <c r="D87" s="19">
        <v>270</v>
      </c>
      <c r="E87" s="19">
        <v>7039.5242848544704</v>
      </c>
      <c r="F87" s="19">
        <v>259.52151891988501</v>
      </c>
      <c r="G87" s="19">
        <v>-1737.9136214206701</v>
      </c>
    </row>
    <row r="88" spans="2:7" x14ac:dyDescent="0.25">
      <c r="B88" s="19">
        <v>7854</v>
      </c>
      <c r="C88" s="19">
        <v>90.62</v>
      </c>
      <c r="D88" s="19">
        <v>270.58999999999997</v>
      </c>
      <c r="E88" s="19">
        <v>7038.7294654081597</v>
      </c>
      <c r="F88" s="19">
        <v>259.99517011199703</v>
      </c>
      <c r="G88" s="19">
        <v>-1829.9084892256501</v>
      </c>
    </row>
    <row r="89" spans="2:7" x14ac:dyDescent="0.25">
      <c r="B89" s="19">
        <v>7948</v>
      </c>
      <c r="C89" s="19">
        <v>89.84</v>
      </c>
      <c r="D89" s="19">
        <v>269.04000000000002</v>
      </c>
      <c r="E89" s="19">
        <v>7038.3521061370902</v>
      </c>
      <c r="F89" s="19">
        <v>259.69163718370203</v>
      </c>
      <c r="G89" s="19">
        <v>-1923.9036495300199</v>
      </c>
    </row>
    <row r="90" spans="2:7" x14ac:dyDescent="0.25">
      <c r="B90" s="19">
        <v>8041</v>
      </c>
      <c r="C90" s="19">
        <v>90.2</v>
      </c>
      <c r="D90" s="19">
        <v>269.54000000000002</v>
      </c>
      <c r="E90" s="19">
        <v>7038.3196428610399</v>
      </c>
      <c r="F90" s="19">
        <v>258.53923095031399</v>
      </c>
      <c r="G90" s="19">
        <v>-2016.8960554790899</v>
      </c>
    </row>
    <row r="91" spans="2:7" x14ac:dyDescent="0.25">
      <c r="B91" s="19">
        <v>8134</v>
      </c>
      <c r="C91" s="19">
        <v>90.17</v>
      </c>
      <c r="D91" s="19">
        <v>268.89</v>
      </c>
      <c r="E91" s="19">
        <v>7038.0193562678696</v>
      </c>
      <c r="F91" s="19">
        <v>257.26510623592901</v>
      </c>
      <c r="G91" s="19">
        <v>-2109.8863424815499</v>
      </c>
    </row>
    <row r="92" spans="2:7" x14ac:dyDescent="0.25">
      <c r="B92" s="19">
        <v>8226</v>
      </c>
      <c r="C92" s="19">
        <v>89.67</v>
      </c>
      <c r="D92" s="19">
        <v>268.7</v>
      </c>
      <c r="E92" s="19">
        <v>7038.1478121691898</v>
      </c>
      <c r="F92" s="19">
        <v>255.330386700849</v>
      </c>
      <c r="G92" s="19">
        <v>-2201.86557323018</v>
      </c>
    </row>
    <row r="93" spans="2:7" x14ac:dyDescent="0.25">
      <c r="B93" s="19">
        <v>8319</v>
      </c>
      <c r="C93" s="19">
        <v>90.15</v>
      </c>
      <c r="D93" s="19">
        <v>269.77999999999997</v>
      </c>
      <c r="E93" s="19">
        <v>7038.2939000658198</v>
      </c>
      <c r="F93" s="19">
        <v>254.09685331783999</v>
      </c>
      <c r="G93" s="19">
        <v>-2294.8556285509499</v>
      </c>
    </row>
    <row r="94" spans="2:7" x14ac:dyDescent="0.25">
      <c r="B94" s="19">
        <v>8412</v>
      </c>
      <c r="C94" s="19">
        <v>90.29</v>
      </c>
      <c r="D94" s="19">
        <v>269.27</v>
      </c>
      <c r="E94" s="19">
        <v>7037.93680430944</v>
      </c>
      <c r="F94" s="19">
        <v>253.32587331470501</v>
      </c>
      <c r="G94" s="19">
        <v>-2387.8514169745399</v>
      </c>
    </row>
    <row r="95" spans="2:7" x14ac:dyDescent="0.25">
      <c r="B95" s="19">
        <v>8506</v>
      </c>
      <c r="C95" s="19">
        <v>90.15</v>
      </c>
      <c r="D95" s="19">
        <v>269.51</v>
      </c>
      <c r="E95" s="19">
        <v>7037.5758706690904</v>
      </c>
      <c r="F95" s="19">
        <v>252.32512970882701</v>
      </c>
      <c r="G95" s="19">
        <v>-2481.8453046662198</v>
      </c>
    </row>
    <row r="96" spans="2:7" x14ac:dyDescent="0.25">
      <c r="B96" s="19">
        <v>8600</v>
      </c>
      <c r="C96" s="19">
        <v>90.1</v>
      </c>
      <c r="D96" s="19">
        <v>268.86</v>
      </c>
      <c r="E96" s="19">
        <v>7037.3707924517003</v>
      </c>
      <c r="F96" s="19">
        <v>250.98808794543299</v>
      </c>
      <c r="G96" s="19">
        <v>-2575.8350644043599</v>
      </c>
    </row>
    <row r="97" spans="2:7" x14ac:dyDescent="0.25">
      <c r="B97" s="19">
        <v>8692</v>
      </c>
      <c r="C97" s="19">
        <v>90.05</v>
      </c>
      <c r="D97" s="19">
        <v>270.16000000000003</v>
      </c>
      <c r="E97" s="19">
        <v>7037.25035960488</v>
      </c>
      <c r="F97" s="19">
        <v>250.201321281171</v>
      </c>
      <c r="G97" s="19">
        <v>-2667.8296449831701</v>
      </c>
    </row>
    <row r="98" spans="2:7" x14ac:dyDescent="0.25">
      <c r="B98" s="19">
        <v>8785</v>
      </c>
      <c r="C98" s="19">
        <v>90.15</v>
      </c>
      <c r="D98" s="19">
        <v>269.58</v>
      </c>
      <c r="E98" s="19">
        <v>7037.0880427013599</v>
      </c>
      <c r="F98" s="19">
        <v>249.99031312171999</v>
      </c>
      <c r="G98" s="19">
        <v>-2760.8288550665402</v>
      </c>
    </row>
    <row r="99" spans="2:7" x14ac:dyDescent="0.25">
      <c r="B99" s="19">
        <v>8878</v>
      </c>
      <c r="C99" s="19">
        <v>90.45</v>
      </c>
      <c r="D99" s="19">
        <v>270.57</v>
      </c>
      <c r="E99" s="19">
        <v>7036.6010865062599</v>
      </c>
      <c r="F99" s="19">
        <v>250.11203546627399</v>
      </c>
      <c r="G99" s="19">
        <v>-2853.8262374093101</v>
      </c>
    </row>
    <row r="100" spans="2:7" x14ac:dyDescent="0.25">
      <c r="B100" s="19">
        <v>8972</v>
      </c>
      <c r="C100" s="19">
        <v>90.02</v>
      </c>
      <c r="D100" s="19">
        <v>268.76</v>
      </c>
      <c r="E100" s="19">
        <v>7036.2155131947302</v>
      </c>
      <c r="F100" s="19">
        <v>249.562440330236</v>
      </c>
      <c r="G100" s="19">
        <v>-2947.8197106898401</v>
      </c>
    </row>
    <row r="101" spans="2:7" x14ac:dyDescent="0.25">
      <c r="B101" s="19">
        <v>9065</v>
      </c>
      <c r="C101" s="19">
        <v>90.7</v>
      </c>
      <c r="D101" s="19">
        <v>271.16000000000003</v>
      </c>
      <c r="E101" s="19">
        <v>7035.6310987848801</v>
      </c>
      <c r="F101" s="19">
        <v>249.497447867879</v>
      </c>
      <c r="G101" s="19">
        <v>-3040.81050722497</v>
      </c>
    </row>
    <row r="102" spans="2:7" x14ac:dyDescent="0.25">
      <c r="B102" s="19">
        <v>9159</v>
      </c>
      <c r="C102" s="19">
        <v>90.65</v>
      </c>
      <c r="D102" s="19">
        <v>270.48</v>
      </c>
      <c r="E102" s="19">
        <v>7034.52370002917</v>
      </c>
      <c r="F102" s="19">
        <v>250.84259757039999</v>
      </c>
      <c r="G102" s="19">
        <v>-3134.7938034967901</v>
      </c>
    </row>
    <row r="103" spans="2:7" x14ac:dyDescent="0.25">
      <c r="B103" s="19">
        <v>9252</v>
      </c>
      <c r="C103" s="19">
        <v>89.95</v>
      </c>
      <c r="D103" s="19">
        <v>268.87</v>
      </c>
      <c r="E103" s="19">
        <v>7034.0367263787703</v>
      </c>
      <c r="F103" s="19">
        <v>250.31506070705501</v>
      </c>
      <c r="G103" s="19">
        <v>-3227.7873942493902</v>
      </c>
    </row>
    <row r="104" spans="2:7" x14ac:dyDescent="0.25">
      <c r="B104" s="19">
        <v>9345</v>
      </c>
      <c r="C104" s="19">
        <v>90.25</v>
      </c>
      <c r="D104" s="19">
        <v>269.81</v>
      </c>
      <c r="E104" s="19">
        <v>7033.8744073853304</v>
      </c>
      <c r="F104" s="19">
        <v>249.24381268755201</v>
      </c>
      <c r="G104" s="19">
        <v>-3320.77993334025</v>
      </c>
    </row>
    <row r="105" spans="2:7" x14ac:dyDescent="0.25">
      <c r="B105" s="19">
        <v>9438</v>
      </c>
      <c r="C105" s="19">
        <v>89.82</v>
      </c>
      <c r="D105" s="19">
        <v>268.27</v>
      </c>
      <c r="E105" s="19">
        <v>7033.8175936346497</v>
      </c>
      <c r="F105" s="19">
        <v>247.68570362339699</v>
      </c>
      <c r="G105" s="19">
        <v>-3413.7638448426801</v>
      </c>
    </row>
    <row r="106" spans="2:7" x14ac:dyDescent="0.25">
      <c r="B106" s="19">
        <v>9532</v>
      </c>
      <c r="C106" s="19">
        <v>90.13</v>
      </c>
      <c r="D106" s="19">
        <v>269.05</v>
      </c>
      <c r="E106" s="19">
        <v>7033.8586094541997</v>
      </c>
      <c r="F106" s="19">
        <v>245.487507924033</v>
      </c>
      <c r="G106" s="19">
        <v>-3507.7372891529599</v>
      </c>
    </row>
    <row r="107" spans="2:7" x14ac:dyDescent="0.25">
      <c r="B107" s="19">
        <v>9624</v>
      </c>
      <c r="C107" s="19">
        <v>91.01</v>
      </c>
      <c r="D107" s="19">
        <v>270.55</v>
      </c>
      <c r="E107" s="19">
        <v>7032.9433306146002</v>
      </c>
      <c r="F107" s="19">
        <v>245.16630420790301</v>
      </c>
      <c r="G107" s="19">
        <v>-3599.7286439487002</v>
      </c>
    </row>
    <row r="108" spans="2:7" x14ac:dyDescent="0.25">
      <c r="B108" s="19">
        <v>9717</v>
      </c>
      <c r="C108" s="19">
        <v>90.2</v>
      </c>
      <c r="D108" s="19">
        <v>268</v>
      </c>
      <c r="E108" s="19">
        <v>7031.9611854312498</v>
      </c>
      <c r="F108" s="19">
        <v>243.989565430391</v>
      </c>
      <c r="G108" s="19">
        <v>-3692.70756242885</v>
      </c>
    </row>
    <row r="109" spans="2:7" x14ac:dyDescent="0.25">
      <c r="B109" s="19">
        <v>9809</v>
      </c>
      <c r="C109" s="19">
        <v>90.5</v>
      </c>
      <c r="D109" s="19">
        <v>269.14999999999998</v>
      </c>
      <c r="E109" s="19">
        <v>7031.3991746823604</v>
      </c>
      <c r="F109" s="19">
        <v>241.70174361071699</v>
      </c>
      <c r="G109" s="19">
        <v>-3784.6757446745901</v>
      </c>
    </row>
    <row r="110" spans="2:7" x14ac:dyDescent="0.25">
      <c r="B110" s="19">
        <v>9903</v>
      </c>
      <c r="C110" s="19">
        <v>90.3</v>
      </c>
      <c r="D110" s="19">
        <v>268.55</v>
      </c>
      <c r="E110" s="19">
        <v>7030.7429305507003</v>
      </c>
      <c r="F110" s="19">
        <v>239.81521892231001</v>
      </c>
      <c r="G110" s="19">
        <v>-3878.6540435134102</v>
      </c>
    </row>
    <row r="111" spans="2:7" x14ac:dyDescent="0.25">
      <c r="B111" s="19">
        <v>9996</v>
      </c>
      <c r="C111" s="19">
        <v>90.31</v>
      </c>
      <c r="D111" s="19">
        <v>268.57</v>
      </c>
      <c r="E111" s="19">
        <v>7030.2478702420703</v>
      </c>
      <c r="F111" s="19">
        <v>237.47815316652299</v>
      </c>
      <c r="G111" s="19">
        <v>-3971.6233552736298</v>
      </c>
    </row>
    <row r="112" spans="2:7" x14ac:dyDescent="0.25">
      <c r="B112" s="19">
        <v>10088</v>
      </c>
      <c r="C112" s="19">
        <v>90.42</v>
      </c>
      <c r="D112" s="19">
        <v>268.49</v>
      </c>
      <c r="E112" s="19">
        <v>7029.6617926381696</v>
      </c>
      <c r="F112" s="19">
        <v>235.11807766716001</v>
      </c>
      <c r="G112" s="19">
        <v>-4063.5911897696401</v>
      </c>
    </row>
    <row r="113" spans="2:7" x14ac:dyDescent="0.25">
      <c r="B113" s="19">
        <v>10181</v>
      </c>
      <c r="C113" s="19">
        <v>90.82</v>
      </c>
      <c r="D113" s="19">
        <v>269.41000000000003</v>
      </c>
      <c r="E113" s="19">
        <v>7028.6554358550302</v>
      </c>
      <c r="F113" s="19">
        <v>233.413952397911</v>
      </c>
      <c r="G113" s="19">
        <v>-4156.56894124664</v>
      </c>
    </row>
    <row r="114" spans="2:7" x14ac:dyDescent="0.25">
      <c r="B114" s="19">
        <v>10275</v>
      </c>
      <c r="C114" s="19">
        <v>90.46</v>
      </c>
      <c r="D114" s="19">
        <v>268.91000000000003</v>
      </c>
      <c r="E114" s="19">
        <v>7027.6054626762698</v>
      </c>
      <c r="F114" s="19">
        <v>232.0359680075</v>
      </c>
      <c r="G114" s="19">
        <v>-4250.5525226775899</v>
      </c>
    </row>
    <row r="115" spans="2:7" x14ac:dyDescent="0.25">
      <c r="B115" s="19">
        <v>10367</v>
      </c>
      <c r="C115" s="19">
        <v>90.75</v>
      </c>
      <c r="D115" s="19">
        <v>269.61</v>
      </c>
      <c r="E115" s="19">
        <v>7026.6340194218001</v>
      </c>
      <c r="F115" s="19">
        <v>230.847840768601</v>
      </c>
      <c r="G115" s="19">
        <v>-4342.5390505773303</v>
      </c>
    </row>
    <row r="116" spans="2:7" x14ac:dyDescent="0.25">
      <c r="B116" s="19">
        <v>10459</v>
      </c>
      <c r="C116" s="19">
        <v>90.66</v>
      </c>
      <c r="D116" s="19">
        <v>270.31</v>
      </c>
      <c r="E116" s="19">
        <v>7025.5020134718297</v>
      </c>
      <c r="F116" s="19">
        <v>230.78362335659401</v>
      </c>
      <c r="G116" s="19">
        <v>-4434.5314819778196</v>
      </c>
    </row>
    <row r="117" spans="2:7" x14ac:dyDescent="0.25">
      <c r="B117" s="19">
        <v>10552</v>
      </c>
      <c r="C117" s="19">
        <v>91.05</v>
      </c>
      <c r="D117" s="19">
        <v>269.95999999999998</v>
      </c>
      <c r="E117" s="19">
        <v>7024.1142647876704</v>
      </c>
      <c r="F117" s="19">
        <v>231.00273850603</v>
      </c>
      <c r="G117" s="19">
        <v>-4527.52054509357</v>
      </c>
    </row>
    <row r="118" spans="2:7" x14ac:dyDescent="0.25">
      <c r="B118" s="19">
        <v>10645</v>
      </c>
      <c r="C118" s="19">
        <v>90.75</v>
      </c>
      <c r="D118" s="19">
        <v>270.23</v>
      </c>
      <c r="E118" s="19">
        <v>7022.6534832437501</v>
      </c>
      <c r="F118" s="19">
        <v>231.15692794353001</v>
      </c>
      <c r="G118" s="19">
        <v>-4620.5087517746297</v>
      </c>
    </row>
    <row r="119" spans="2:7" x14ac:dyDescent="0.25">
      <c r="B119" s="19">
        <v>10738</v>
      </c>
      <c r="C119" s="19">
        <v>89.6</v>
      </c>
      <c r="D119" s="19">
        <v>268.05</v>
      </c>
      <c r="E119" s="19">
        <v>7022.3694018454598</v>
      </c>
      <c r="F119" s="19">
        <v>229.76112592829401</v>
      </c>
      <c r="G119" s="19">
        <v>-4713.49067151696</v>
      </c>
    </row>
    <row r="120" spans="2:7" x14ac:dyDescent="0.25">
      <c r="B120" s="19">
        <v>10830</v>
      </c>
      <c r="C120" s="19">
        <v>89.81</v>
      </c>
      <c r="D120" s="19">
        <v>267.3</v>
      </c>
      <c r="E120" s="19">
        <v>7022.8430886100696</v>
      </c>
      <c r="F120" s="19">
        <v>226.02896366305001</v>
      </c>
      <c r="G120" s="19">
        <v>-4805.4130097034404</v>
      </c>
    </row>
    <row r="121" spans="2:7" x14ac:dyDescent="0.25">
      <c r="B121" s="19">
        <v>10924</v>
      </c>
      <c r="C121" s="19">
        <v>90.54</v>
      </c>
      <c r="D121" s="19">
        <v>268.33999999999997</v>
      </c>
      <c r="E121" s="19">
        <v>7022.55597645342</v>
      </c>
      <c r="F121" s="19">
        <v>222.45337119488499</v>
      </c>
      <c r="G121" s="19">
        <v>-4899.3426141117798</v>
      </c>
    </row>
    <row r="122" spans="2:7" x14ac:dyDescent="0.25">
      <c r="B122" s="19">
        <v>11017</v>
      </c>
      <c r="C122" s="19">
        <v>91.1</v>
      </c>
      <c r="D122" s="19">
        <v>269.93</v>
      </c>
      <c r="E122" s="19">
        <v>7021.2249536969002</v>
      </c>
      <c r="F122" s="19">
        <v>221.049498604278</v>
      </c>
      <c r="G122" s="19">
        <v>-4992.3191366994697</v>
      </c>
    </row>
    <row r="123" spans="2:7" x14ac:dyDescent="0.25">
      <c r="B123" s="19">
        <v>11110</v>
      </c>
      <c r="C123" s="19">
        <v>90.89</v>
      </c>
      <c r="D123" s="19">
        <v>269.95</v>
      </c>
      <c r="E123" s="19">
        <v>7019.6099953369103</v>
      </c>
      <c r="F123" s="19">
        <v>220.95212450627301</v>
      </c>
      <c r="G123" s="19">
        <v>-5085.3050101303497</v>
      </c>
    </row>
    <row r="124" spans="2:7" x14ac:dyDescent="0.25">
      <c r="B124" s="19">
        <v>11202</v>
      </c>
      <c r="C124" s="19">
        <v>90.88</v>
      </c>
      <c r="D124" s="19">
        <v>270.35000000000002</v>
      </c>
      <c r="E124" s="19">
        <v>7018.1889989974698</v>
      </c>
      <c r="F124" s="19">
        <v>221.192950879649</v>
      </c>
      <c r="G124" s="19">
        <v>-5177.2935332282996</v>
      </c>
    </row>
    <row r="125" spans="2:7" x14ac:dyDescent="0.25">
      <c r="B125" s="19">
        <v>11295</v>
      </c>
      <c r="C125" s="19">
        <v>90.47</v>
      </c>
      <c r="D125" s="19">
        <v>270.27999999999997</v>
      </c>
      <c r="E125" s="19">
        <v>7017.0933961046703</v>
      </c>
      <c r="F125" s="19">
        <v>221.704203510144</v>
      </c>
      <c r="G125" s="19">
        <v>-5270.2854699357304</v>
      </c>
    </row>
    <row r="126" spans="2:7" x14ac:dyDescent="0.25">
      <c r="B126" s="19">
        <v>11388</v>
      </c>
      <c r="C126" s="19">
        <v>90.26</v>
      </c>
      <c r="D126" s="19">
        <v>269.31</v>
      </c>
      <c r="E126" s="19">
        <v>7016.5009342787198</v>
      </c>
      <c r="F126" s="19">
        <v>221.371458919763</v>
      </c>
      <c r="G126" s="19">
        <v>-5363.2818248163903</v>
      </c>
    </row>
    <row r="127" spans="2:7" x14ac:dyDescent="0.25">
      <c r="B127" s="19">
        <v>11481</v>
      </c>
      <c r="C127" s="19">
        <v>89.7</v>
      </c>
      <c r="D127" s="19">
        <v>269.85000000000002</v>
      </c>
      <c r="E127" s="19">
        <v>7016.5333975132298</v>
      </c>
      <c r="F127" s="19">
        <v>220.68974394978801</v>
      </c>
      <c r="G127" s="19">
        <v>-5456.2786061515199</v>
      </c>
    </row>
    <row r="128" spans="2:7" x14ac:dyDescent="0.25">
      <c r="B128" s="19">
        <v>11574</v>
      </c>
      <c r="C128" s="19">
        <v>89.65</v>
      </c>
      <c r="D128" s="19">
        <v>269.82</v>
      </c>
      <c r="E128" s="19">
        <v>7017.0609204460898</v>
      </c>
      <c r="F128" s="19">
        <v>220.42192792664599</v>
      </c>
      <c r="G128" s="19">
        <v>-5549.2767203671301</v>
      </c>
    </row>
    <row r="129" spans="2:7" x14ac:dyDescent="0.25">
      <c r="B129" s="19">
        <v>11670</v>
      </c>
      <c r="C129" s="19">
        <v>89.75</v>
      </c>
      <c r="D129" s="19">
        <v>268.86</v>
      </c>
      <c r="E129" s="19">
        <v>7017.5635846694804</v>
      </c>
      <c r="F129" s="19">
        <v>219.316136327896</v>
      </c>
      <c r="G129" s="19">
        <v>-5645.2679002608302</v>
      </c>
    </row>
    <row r="130" spans="2:7" x14ac:dyDescent="0.25">
      <c r="B130" s="19">
        <v>11763</v>
      </c>
      <c r="C130" s="19">
        <v>89.67</v>
      </c>
      <c r="D130" s="19">
        <v>269.79000000000002</v>
      </c>
      <c r="E130" s="19">
        <v>7018.03430825534</v>
      </c>
      <c r="F130" s="19">
        <v>218.22055471726699</v>
      </c>
      <c r="G130" s="19">
        <v>-5738.2592269009801</v>
      </c>
    </row>
    <row r="131" spans="2:7" x14ac:dyDescent="0.25">
      <c r="B131" s="19">
        <v>11856</v>
      </c>
      <c r="C131" s="19">
        <v>89.66</v>
      </c>
      <c r="D131" s="19">
        <v>269.45</v>
      </c>
      <c r="E131" s="19">
        <v>7018.5780640805897</v>
      </c>
      <c r="F131" s="19">
        <v>217.60377147078799</v>
      </c>
      <c r="G131" s="19">
        <v>-5831.2554553548498</v>
      </c>
    </row>
    <row r="132" spans="2:7" x14ac:dyDescent="0.25">
      <c r="B132" s="19">
        <v>11949</v>
      </c>
      <c r="C132" s="19">
        <v>90.02</v>
      </c>
      <c r="D132" s="19">
        <v>270.23</v>
      </c>
      <c r="E132" s="19">
        <v>7018.8377723194899</v>
      </c>
      <c r="F132" s="19">
        <v>217.344075814495</v>
      </c>
      <c r="G132" s="19">
        <v>-5924.2538590098302</v>
      </c>
    </row>
    <row r="133" spans="2:7" x14ac:dyDescent="0.25">
      <c r="B133" s="19">
        <v>12042</v>
      </c>
      <c r="C133" s="19">
        <v>90.1</v>
      </c>
      <c r="D133" s="19">
        <v>270.56</v>
      </c>
      <c r="E133" s="19">
        <v>7018.7403827037197</v>
      </c>
      <c r="F133" s="19">
        <v>217.985215950889</v>
      </c>
      <c r="G133" s="19">
        <v>-6017.2514618831601</v>
      </c>
    </row>
    <row r="134" spans="2:7" x14ac:dyDescent="0.25">
      <c r="B134" s="19">
        <v>12137</v>
      </c>
      <c r="C134" s="19">
        <v>90.12</v>
      </c>
      <c r="D134" s="19">
        <v>270.11</v>
      </c>
      <c r="E134" s="19">
        <v>7018.5579949723096</v>
      </c>
      <c r="F134" s="19">
        <v>218.54066149150199</v>
      </c>
      <c r="G134" s="19">
        <v>-6112.2494183417803</v>
      </c>
    </row>
    <row r="135" spans="2:7" x14ac:dyDescent="0.25">
      <c r="B135" s="19">
        <v>12230</v>
      </c>
      <c r="C135" s="19">
        <v>89.6</v>
      </c>
      <c r="D135" s="19">
        <v>268.86</v>
      </c>
      <c r="E135" s="19">
        <v>7018.78524484851</v>
      </c>
      <c r="F135" s="19">
        <v>217.704780492509</v>
      </c>
      <c r="G135" s="19">
        <v>-6205.2432205741798</v>
      </c>
    </row>
    <row r="136" spans="2:7" x14ac:dyDescent="0.25">
      <c r="B136" s="19">
        <v>12324</v>
      </c>
      <c r="C136" s="19">
        <v>90.06</v>
      </c>
      <c r="D136" s="19">
        <v>269.92</v>
      </c>
      <c r="E136" s="19">
        <v>7019.06415525988</v>
      </c>
      <c r="F136" s="19">
        <v>216.70405932599701</v>
      </c>
      <c r="G136" s="19">
        <v>-6299.2358867160401</v>
      </c>
    </row>
    <row r="137" spans="2:7" x14ac:dyDescent="0.25">
      <c r="B137" s="19">
        <v>12418</v>
      </c>
      <c r="C137" s="19">
        <v>90.3</v>
      </c>
      <c r="D137" s="19">
        <v>271.11</v>
      </c>
      <c r="E137" s="19">
        <v>7018.7688356361596</v>
      </c>
      <c r="F137" s="19">
        <v>217.54893544387201</v>
      </c>
      <c r="G137" s="19">
        <v>-6393.2298675252396</v>
      </c>
    </row>
    <row r="138" spans="2:7" x14ac:dyDescent="0.25">
      <c r="B138" s="19">
        <v>12512</v>
      </c>
      <c r="C138" s="19">
        <v>89.91</v>
      </c>
      <c r="D138" s="19">
        <v>269.55</v>
      </c>
      <c r="E138" s="19">
        <v>7018.5965614253701</v>
      </c>
      <c r="F138" s="19">
        <v>218.09030692607601</v>
      </c>
      <c r="G138" s="19">
        <v>-6487.2250657285203</v>
      </c>
    </row>
    <row r="139" spans="2:7" x14ac:dyDescent="0.25">
      <c r="B139" s="19">
        <v>12604</v>
      </c>
      <c r="C139" s="19">
        <v>90.11</v>
      </c>
      <c r="D139" s="19">
        <v>270.92</v>
      </c>
      <c r="E139" s="19">
        <v>7018.5805036394104</v>
      </c>
      <c r="F139" s="19">
        <v>218.467636530985</v>
      </c>
      <c r="G139" s="19">
        <v>-6579.22205216784</v>
      </c>
    </row>
    <row r="140" spans="2:7" x14ac:dyDescent="0.25">
      <c r="B140" s="19">
        <v>12698</v>
      </c>
      <c r="C140" s="19">
        <v>90.17</v>
      </c>
      <c r="D140" s="19">
        <v>270.73</v>
      </c>
      <c r="E140" s="19">
        <v>7018.3508183384201</v>
      </c>
      <c r="F140" s="19">
        <v>219.821088073033</v>
      </c>
      <c r="G140" s="19">
        <v>-6673.2119798672002</v>
      </c>
    </row>
    <row r="141" spans="2:7" x14ac:dyDescent="0.25">
      <c r="B141" s="19">
        <v>12791</v>
      </c>
      <c r="C141" s="19">
        <v>89.79</v>
      </c>
      <c r="D141" s="19">
        <v>270.62</v>
      </c>
      <c r="E141" s="19">
        <v>7018.3832814123198</v>
      </c>
      <c r="F141" s="19">
        <v>220.91669102746999</v>
      </c>
      <c r="G141" s="19">
        <v>-6766.2053357607001</v>
      </c>
    </row>
    <row r="142" spans="2:7" x14ac:dyDescent="0.25">
      <c r="B142" s="19">
        <v>12884</v>
      </c>
      <c r="C142" s="19">
        <v>89.07</v>
      </c>
      <c r="D142" s="19">
        <v>270.25</v>
      </c>
      <c r="E142" s="19">
        <v>7019.3084623150999</v>
      </c>
      <c r="F142" s="19">
        <v>221.62273515056199</v>
      </c>
      <c r="G142" s="19">
        <v>-6859.1972798915504</v>
      </c>
    </row>
    <row r="143" spans="2:7" x14ac:dyDescent="0.25">
      <c r="B143" s="19">
        <v>12978</v>
      </c>
      <c r="C143" s="19">
        <v>89.09</v>
      </c>
      <c r="D143" s="19">
        <v>270.54000000000002</v>
      </c>
      <c r="E143" s="19">
        <v>7020.8177614074202</v>
      </c>
      <c r="F143" s="19">
        <v>222.270687200716</v>
      </c>
      <c r="G143" s="19">
        <v>-6953.18282785465</v>
      </c>
    </row>
    <row r="144" spans="2:7" x14ac:dyDescent="0.25">
      <c r="B144" s="19">
        <v>13072</v>
      </c>
      <c r="C144" s="19">
        <v>89.15</v>
      </c>
      <c r="D144" s="19">
        <v>269.98</v>
      </c>
      <c r="E144" s="19">
        <v>7022.2614524275596</v>
      </c>
      <c r="F144" s="19">
        <v>222.69718848347699</v>
      </c>
      <c r="G144" s="19">
        <v>-7047.1703947014103</v>
      </c>
    </row>
    <row r="145" spans="2:7" x14ac:dyDescent="0.25">
      <c r="B145" s="19">
        <v>13166</v>
      </c>
      <c r="C145" s="19">
        <v>88.96</v>
      </c>
      <c r="D145" s="19">
        <v>269.70999999999998</v>
      </c>
      <c r="E145" s="19">
        <v>7023.81176026915</v>
      </c>
      <c r="F145" s="19">
        <v>222.44293531727601</v>
      </c>
      <c r="G145" s="19">
        <v>-7141.1571355573296</v>
      </c>
    </row>
    <row r="146" spans="2:7" x14ac:dyDescent="0.25">
      <c r="B146" s="19">
        <v>13259</v>
      </c>
      <c r="C146" s="19">
        <v>89.28</v>
      </c>
      <c r="D146" s="19">
        <v>270.22000000000003</v>
      </c>
      <c r="E146" s="19">
        <v>7025.2400891436901</v>
      </c>
      <c r="F146" s="19">
        <v>222.386149567453</v>
      </c>
      <c r="G146" s="19">
        <v>-7234.1457212974701</v>
      </c>
    </row>
    <row r="147" spans="2:7" x14ac:dyDescent="0.25">
      <c r="B147" s="19">
        <v>13352</v>
      </c>
      <c r="C147" s="19">
        <v>88.83</v>
      </c>
      <c r="D147" s="19">
        <v>269.70999999999998</v>
      </c>
      <c r="E147" s="19">
        <v>7026.7739083960496</v>
      </c>
      <c r="F147" s="19">
        <v>222.329373971634</v>
      </c>
      <c r="G147" s="19">
        <v>-7327.1325086713596</v>
      </c>
    </row>
    <row r="148" spans="2:7" x14ac:dyDescent="0.25">
      <c r="B148" s="19">
        <v>13444</v>
      </c>
      <c r="C148" s="19">
        <v>88.87</v>
      </c>
      <c r="D148" s="19">
        <v>268.25</v>
      </c>
      <c r="E148" s="19">
        <v>7028.6204426038203</v>
      </c>
      <c r="F148" s="19">
        <v>220.69200954274899</v>
      </c>
      <c r="G148" s="19">
        <v>-7419.0969105397198</v>
      </c>
    </row>
    <row r="149" spans="2:7" x14ac:dyDescent="0.25">
      <c r="B149" s="19">
        <v>13537</v>
      </c>
      <c r="C149" s="19">
        <v>88.64</v>
      </c>
      <c r="D149" s="19">
        <v>267.99</v>
      </c>
      <c r="E149" s="19">
        <v>7030.6411151637703</v>
      </c>
      <c r="F149" s="19">
        <v>217.64175753659401</v>
      </c>
      <c r="G149" s="19">
        <v>-7512.0247664066501</v>
      </c>
    </row>
    <row r="150" spans="2:7" x14ac:dyDescent="0.25">
      <c r="B150" s="19">
        <v>13630</v>
      </c>
      <c r="C150" s="19">
        <v>89.13</v>
      </c>
      <c r="D150" s="19">
        <v>268.01</v>
      </c>
      <c r="E150" s="19">
        <v>7032.4508146050202</v>
      </c>
      <c r="F150" s="19">
        <v>214.396730156605</v>
      </c>
      <c r="G150" s="19">
        <v>-7604.95023107001</v>
      </c>
    </row>
    <row r="151" spans="2:7" x14ac:dyDescent="0.25">
      <c r="B151" s="19">
        <v>13722</v>
      </c>
      <c r="C151" s="19">
        <v>90.37</v>
      </c>
      <c r="D151" s="19">
        <v>268.85000000000002</v>
      </c>
      <c r="E151" s="19">
        <v>7032.8522384152402</v>
      </c>
      <c r="F151" s="19">
        <v>211.87621964090499</v>
      </c>
      <c r="G151" s="19">
        <v>-7696.9122011371401</v>
      </c>
    </row>
    <row r="152" spans="2:7" x14ac:dyDescent="0.25">
      <c r="B152" s="19">
        <v>13816</v>
      </c>
      <c r="C152" s="19">
        <v>90.57</v>
      </c>
      <c r="D152" s="19">
        <v>269.51</v>
      </c>
      <c r="E152" s="19">
        <v>7032.0811524650699</v>
      </c>
      <c r="F152" s="19">
        <v>210.531011409835</v>
      </c>
      <c r="G152" s="19">
        <v>-7790.8988447169604</v>
      </c>
    </row>
    <row r="153" spans="2:7" x14ac:dyDescent="0.25">
      <c r="B153" s="19">
        <v>13909</v>
      </c>
      <c r="C153" s="19">
        <v>90.51</v>
      </c>
      <c r="D153" s="19">
        <v>269.02</v>
      </c>
      <c r="E153" s="19">
        <v>7031.2046557891499</v>
      </c>
      <c r="F153" s="19">
        <v>209.33807903260899</v>
      </c>
      <c r="G153" s="19">
        <v>-7883.8867749319697</v>
      </c>
    </row>
    <row r="154" spans="2:7" x14ac:dyDescent="0.25">
      <c r="B154" s="19">
        <v>14002</v>
      </c>
      <c r="C154" s="19">
        <v>90.19</v>
      </c>
      <c r="D154" s="19">
        <v>268.49</v>
      </c>
      <c r="E154" s="19">
        <v>7030.6365513384098</v>
      </c>
      <c r="F154" s="19">
        <v>207.317448778076</v>
      </c>
      <c r="G154" s="19">
        <v>-7976.8626328674</v>
      </c>
    </row>
    <row r="155" spans="2:7" x14ac:dyDescent="0.25">
      <c r="B155" s="19">
        <v>14095</v>
      </c>
      <c r="C155" s="19">
        <v>90.38</v>
      </c>
      <c r="D155" s="19">
        <v>269.42</v>
      </c>
      <c r="E155" s="19">
        <v>7030.1739437832903</v>
      </c>
      <c r="F155" s="19">
        <v>205.62137873891601</v>
      </c>
      <c r="G155" s="19">
        <v>-8069.8449512408297</v>
      </c>
    </row>
    <row r="156" spans="2:7" x14ac:dyDescent="0.25">
      <c r="B156" s="19">
        <v>14188</v>
      </c>
      <c r="C156" s="19">
        <v>90.44</v>
      </c>
      <c r="D156" s="19">
        <v>270.02999999999997</v>
      </c>
      <c r="E156" s="19">
        <v>7029.5084491637199</v>
      </c>
      <c r="F156" s="19">
        <v>205.175024198632</v>
      </c>
      <c r="G156" s="19">
        <v>-8162.8410554763104</v>
      </c>
    </row>
    <row r="157" spans="2:7" x14ac:dyDescent="0.25">
      <c r="B157" s="19">
        <v>14281</v>
      </c>
      <c r="C157" s="19">
        <v>89.8</v>
      </c>
      <c r="D157" s="19">
        <v>269.04000000000002</v>
      </c>
      <c r="E157" s="19">
        <v>7029.3136667280796</v>
      </c>
      <c r="F157" s="19">
        <v>204.42027041912701</v>
      </c>
      <c r="G157" s="19">
        <v>-8255.8361483641092</v>
      </c>
    </row>
    <row r="158" spans="2:7" x14ac:dyDescent="0.25">
      <c r="B158" s="19">
        <v>14374</v>
      </c>
      <c r="C158" s="19">
        <v>90.71</v>
      </c>
      <c r="D158" s="19">
        <v>271.02</v>
      </c>
      <c r="E158" s="19">
        <v>7028.8997264176596</v>
      </c>
      <c r="F158" s="19">
        <v>204.46890488883901</v>
      </c>
      <c r="G158" s="19">
        <v>-8348.8296095647293</v>
      </c>
    </row>
    <row r="159" spans="2:7" x14ac:dyDescent="0.25">
      <c r="B159" s="19">
        <v>14467</v>
      </c>
      <c r="C159" s="19">
        <v>90.38</v>
      </c>
      <c r="D159" s="19">
        <v>269.72000000000003</v>
      </c>
      <c r="E159" s="19">
        <v>7028.0150829004597</v>
      </c>
      <c r="F159" s="19">
        <v>205.06939872710001</v>
      </c>
      <c r="G159" s="19">
        <v>-8441.8213398470907</v>
      </c>
    </row>
    <row r="160" spans="2:7" x14ac:dyDescent="0.25">
      <c r="B160" s="19">
        <v>14560</v>
      </c>
      <c r="C160" s="19">
        <v>90.38</v>
      </c>
      <c r="D160" s="19">
        <v>269.27999999999997</v>
      </c>
      <c r="E160" s="19">
        <v>7027.3982850335096</v>
      </c>
      <c r="F160" s="19">
        <v>204.25785076915599</v>
      </c>
      <c r="G160" s="19">
        <v>-8534.8155248631101</v>
      </c>
    </row>
    <row r="161" spans="2:7" x14ac:dyDescent="0.25">
      <c r="B161" s="19">
        <v>14653</v>
      </c>
      <c r="C161" s="19">
        <v>90.4</v>
      </c>
      <c r="D161" s="19">
        <v>269.97000000000003</v>
      </c>
      <c r="E161" s="19">
        <v>7026.7652513549901</v>
      </c>
      <c r="F161" s="19">
        <v>203.649188655134</v>
      </c>
      <c r="G161" s="19">
        <v>-8627.8108160725897</v>
      </c>
    </row>
    <row r="162" spans="2:7" x14ac:dyDescent="0.25">
      <c r="B162" s="19">
        <v>14746</v>
      </c>
      <c r="C162" s="19">
        <v>90.21</v>
      </c>
      <c r="D162" s="19">
        <v>269.54000000000002</v>
      </c>
      <c r="E162" s="19">
        <v>7026.2701889540103</v>
      </c>
      <c r="F162" s="19">
        <v>203.25152026672399</v>
      </c>
      <c r="G162" s="19">
        <v>-8720.8083872944007</v>
      </c>
    </row>
    <row r="163" spans="2:7" x14ac:dyDescent="0.25">
      <c r="B163" s="19">
        <v>14839</v>
      </c>
      <c r="C163" s="19">
        <v>89.9</v>
      </c>
      <c r="D163" s="19">
        <v>269.16000000000003</v>
      </c>
      <c r="E163" s="19">
        <v>7026.1809151581301</v>
      </c>
      <c r="F163" s="19">
        <v>202.19649427051101</v>
      </c>
      <c r="G163" s="19">
        <v>-8813.8020760483905</v>
      </c>
    </row>
    <row r="164" spans="2:7" x14ac:dyDescent="0.25">
      <c r="B164" s="19">
        <v>14931</v>
      </c>
      <c r="C164" s="19">
        <v>90.67</v>
      </c>
      <c r="D164" s="19">
        <v>271.16000000000003</v>
      </c>
      <c r="E164" s="19">
        <v>7025.7232486880202</v>
      </c>
      <c r="F164" s="19">
        <v>202.45333457555799</v>
      </c>
      <c r="G164" s="19">
        <v>-8905.7952162208494</v>
      </c>
    </row>
    <row r="165" spans="2:7" x14ac:dyDescent="0.25">
      <c r="B165" s="19">
        <v>15024</v>
      </c>
      <c r="C165" s="19">
        <v>90.17</v>
      </c>
      <c r="D165" s="19">
        <v>269.58999999999997</v>
      </c>
      <c r="E165" s="19">
        <v>7025.0414886939698</v>
      </c>
      <c r="F165" s="19">
        <v>203.061935723169</v>
      </c>
      <c r="G165" s="19">
        <v>-8998.7875212382296</v>
      </c>
    </row>
    <row r="166" spans="2:7" x14ac:dyDescent="0.25">
      <c r="B166" s="19">
        <v>15117</v>
      </c>
      <c r="C166" s="19">
        <v>89.98</v>
      </c>
      <c r="D166" s="19">
        <v>269.01</v>
      </c>
      <c r="E166" s="19">
        <v>7024.9197510296199</v>
      </c>
      <c r="F166" s="19">
        <v>201.925759969099</v>
      </c>
      <c r="G166" s="19">
        <v>-9091.7800612702395</v>
      </c>
    </row>
    <row r="167" spans="2:7" x14ac:dyDescent="0.25">
      <c r="B167" s="19">
        <v>15210</v>
      </c>
      <c r="C167" s="19">
        <v>89.84</v>
      </c>
      <c r="D167" s="19">
        <v>269.66000000000003</v>
      </c>
      <c r="E167" s="19">
        <v>7025.0658365583704</v>
      </c>
      <c r="F167" s="19">
        <v>200.84639170327199</v>
      </c>
      <c r="G167" s="19">
        <v>-9184.7731607964597</v>
      </c>
    </row>
    <row r="168" spans="2:7" x14ac:dyDescent="0.25">
      <c r="B168" s="19">
        <v>15304</v>
      </c>
      <c r="C168" s="19">
        <v>90.47</v>
      </c>
      <c r="D168" s="19">
        <v>270.61</v>
      </c>
      <c r="E168" s="19">
        <v>7024.8115378516304</v>
      </c>
      <c r="F168" s="19">
        <v>201.06785772672001</v>
      </c>
      <c r="G168" s="19">
        <v>-9278.7710056492306</v>
      </c>
    </row>
    <row r="169" spans="2:7" x14ac:dyDescent="0.25">
      <c r="B169" s="19">
        <v>15397</v>
      </c>
      <c r="C169" s="19">
        <v>90.47</v>
      </c>
      <c r="D169" s="19">
        <v>270.27999999999997</v>
      </c>
      <c r="E169" s="19">
        <v>7024.0486608825304</v>
      </c>
      <c r="F169" s="19">
        <v>201.79012967587599</v>
      </c>
      <c r="G169" s="19">
        <v>-9371.7649432703201</v>
      </c>
    </row>
    <row r="170" spans="2:7" x14ac:dyDescent="0.25">
      <c r="B170" s="19">
        <v>15490</v>
      </c>
      <c r="C170" s="19">
        <v>89.96</v>
      </c>
      <c r="D170" s="19">
        <v>270.26</v>
      </c>
      <c r="E170" s="19">
        <v>7023.6996842661201</v>
      </c>
      <c r="F170" s="19">
        <v>202.22837542347099</v>
      </c>
      <c r="G170" s="19">
        <v>-9464.7629484240897</v>
      </c>
    </row>
    <row r="171" spans="2:7" x14ac:dyDescent="0.25">
      <c r="B171" s="19">
        <v>15583</v>
      </c>
      <c r="C171" s="19">
        <v>89.45</v>
      </c>
      <c r="D171" s="19">
        <v>268.39</v>
      </c>
      <c r="E171" s="19">
        <v>7024.1785541581603</v>
      </c>
      <c r="F171" s="19">
        <v>201.132871872126</v>
      </c>
      <c r="G171" s="19">
        <v>-9557.7508280205293</v>
      </c>
    </row>
    <row r="172" spans="2:7" x14ac:dyDescent="0.25">
      <c r="B172" s="19">
        <v>15675</v>
      </c>
      <c r="C172" s="19">
        <v>89.71</v>
      </c>
      <c r="D172" s="19">
        <v>269.39</v>
      </c>
      <c r="E172" s="19">
        <v>7024.8529598816203</v>
      </c>
      <c r="F172" s="19">
        <v>199.35073851353701</v>
      </c>
      <c r="G172" s="19">
        <v>-9649.7298463392308</v>
      </c>
    </row>
    <row r="173" spans="2:7" x14ac:dyDescent="0.25">
      <c r="B173" s="19">
        <v>15768</v>
      </c>
      <c r="C173" s="19">
        <v>89.85</v>
      </c>
      <c r="D173" s="19">
        <v>268.8</v>
      </c>
      <c r="E173" s="19">
        <v>7025.2100564356997</v>
      </c>
      <c r="F173" s="19">
        <v>197.88185866709401</v>
      </c>
      <c r="G173" s="19">
        <v>-9742.7171258234393</v>
      </c>
    </row>
    <row r="174" spans="2:7" x14ac:dyDescent="0.25">
      <c r="B174" s="19">
        <v>15861</v>
      </c>
      <c r="C174" s="19">
        <v>89.64</v>
      </c>
      <c r="D174" s="19">
        <v>267.41000000000003</v>
      </c>
      <c r="E174" s="19">
        <v>7025.6239799707901</v>
      </c>
      <c r="F174" s="19">
        <v>194.806655200281</v>
      </c>
      <c r="G174" s="19">
        <v>-9835.6630129184505</v>
      </c>
    </row>
    <row r="175" spans="2:7" x14ac:dyDescent="0.25">
      <c r="B175" s="19">
        <v>15953</v>
      </c>
      <c r="C175" s="19">
        <v>89.55</v>
      </c>
      <c r="D175" s="19">
        <v>267.57</v>
      </c>
      <c r="E175" s="19">
        <v>7026.2742845903804</v>
      </c>
      <c r="F175" s="19">
        <v>190.77773154291901</v>
      </c>
      <c r="G175" s="19">
        <v>-9927.5724119898696</v>
      </c>
    </row>
    <row r="176" spans="2:7" x14ac:dyDescent="0.25">
      <c r="B176" s="19">
        <v>16046</v>
      </c>
      <c r="C176" s="19">
        <v>90.04</v>
      </c>
      <c r="D176" s="19">
        <v>269.77999999999997</v>
      </c>
      <c r="E176" s="19">
        <v>7026.6070711483799</v>
      </c>
      <c r="F176" s="19">
        <v>188.627422325651</v>
      </c>
      <c r="G176" s="19">
        <v>-10020.5409037958</v>
      </c>
    </row>
    <row r="177" spans="2:7" x14ac:dyDescent="0.25">
      <c r="B177" s="19">
        <v>16139</v>
      </c>
      <c r="C177" s="19">
        <v>91.11</v>
      </c>
      <c r="D177" s="19">
        <v>270.97000000000003</v>
      </c>
      <c r="E177" s="19">
        <v>7025.6737520116903</v>
      </c>
      <c r="F177" s="19">
        <v>189.23596061908501</v>
      </c>
      <c r="G177" s="19">
        <v>-10113.531206388299</v>
      </c>
    </row>
    <row r="178" spans="2:7" x14ac:dyDescent="0.25">
      <c r="B178" s="19">
        <v>16231</v>
      </c>
      <c r="C178" s="19">
        <v>90.44</v>
      </c>
      <c r="D178" s="19">
        <v>270.14</v>
      </c>
      <c r="E178" s="19">
        <v>7024.4293555336699</v>
      </c>
      <c r="F178" s="19">
        <v>190.126964709113</v>
      </c>
      <c r="G178" s="19">
        <v>-10205.517146382599</v>
      </c>
    </row>
    <row r="179" spans="2:7" x14ac:dyDescent="0.25">
      <c r="B179" s="19">
        <v>16324</v>
      </c>
      <c r="C179" s="19">
        <v>90.77</v>
      </c>
      <c r="D179" s="19">
        <v>270</v>
      </c>
      <c r="E179" s="19">
        <v>7023.4473651473299</v>
      </c>
      <c r="F179" s="19">
        <v>190.24058255064801</v>
      </c>
      <c r="G179" s="19">
        <v>-10298.5117407084</v>
      </c>
    </row>
    <row r="180" spans="2:7" x14ac:dyDescent="0.25">
      <c r="B180" s="19">
        <v>16417</v>
      </c>
      <c r="C180" s="19">
        <v>90.86</v>
      </c>
      <c r="D180" s="19">
        <v>270.43</v>
      </c>
      <c r="E180" s="19">
        <v>7022.1245313791196</v>
      </c>
      <c r="F180" s="19">
        <v>190.58952025737099</v>
      </c>
      <c r="G180" s="19">
        <v>-10391.5014497513</v>
      </c>
    </row>
    <row r="181" spans="2:7" x14ac:dyDescent="0.25">
      <c r="B181" s="19">
        <v>16509</v>
      </c>
      <c r="C181" s="19">
        <v>90.81</v>
      </c>
      <c r="D181" s="19">
        <v>270.86</v>
      </c>
      <c r="E181" s="19">
        <v>7020.7838106582703</v>
      </c>
      <c r="F181" s="19">
        <v>191.62506651358299</v>
      </c>
      <c r="G181" s="19">
        <v>-10483.4856323929</v>
      </c>
    </row>
    <row r="182" spans="2:7" x14ac:dyDescent="0.25">
      <c r="B182" s="19">
        <v>16602</v>
      </c>
      <c r="C182" s="19">
        <v>90.75</v>
      </c>
      <c r="D182" s="19">
        <v>269.92</v>
      </c>
      <c r="E182" s="19">
        <v>7019.5177595903597</v>
      </c>
      <c r="F182" s="19">
        <v>192.25802131889299</v>
      </c>
      <c r="G182" s="19">
        <v>-10576.4738130032</v>
      </c>
    </row>
    <row r="183" spans="2:7" x14ac:dyDescent="0.25">
      <c r="B183" s="19">
        <v>16695</v>
      </c>
      <c r="C183" s="19">
        <v>90.93</v>
      </c>
      <c r="D183" s="19">
        <v>271.06</v>
      </c>
      <c r="E183" s="19">
        <v>7018.1543128109297</v>
      </c>
      <c r="F183" s="19">
        <v>193.05323793583401</v>
      </c>
      <c r="G183" s="19">
        <v>-10669.4588454779</v>
      </c>
    </row>
    <row r="184" spans="2:7" x14ac:dyDescent="0.25">
      <c r="B184" s="19">
        <v>16788</v>
      </c>
      <c r="C184" s="19">
        <v>90.83</v>
      </c>
      <c r="D184" s="19">
        <v>270.14999999999998</v>
      </c>
      <c r="E184" s="19">
        <v>7016.7259616711299</v>
      </c>
      <c r="F184" s="19">
        <v>194.035093022046</v>
      </c>
      <c r="G184" s="19">
        <v>-10762.441703095499</v>
      </c>
    </row>
    <row r="185" spans="2:7" x14ac:dyDescent="0.25">
      <c r="B185" s="19">
        <v>16880</v>
      </c>
      <c r="C185" s="19">
        <v>90.7</v>
      </c>
      <c r="D185" s="19">
        <v>271.36</v>
      </c>
      <c r="E185" s="19">
        <v>7015.4975900576801</v>
      </c>
      <c r="F185" s="19">
        <v>195.24724750255899</v>
      </c>
      <c r="G185" s="19">
        <v>-10854.4237863657</v>
      </c>
    </row>
    <row r="186" spans="2:7" x14ac:dyDescent="0.25">
      <c r="B186" s="19">
        <v>16972</v>
      </c>
      <c r="C186" s="19">
        <v>90.5</v>
      </c>
      <c r="D186" s="19">
        <v>270.62</v>
      </c>
      <c r="E186" s="19">
        <v>7014.5341730173504</v>
      </c>
      <c r="F186" s="19">
        <v>196.83670441626299</v>
      </c>
      <c r="G186" s="19">
        <v>-10946.404323536601</v>
      </c>
    </row>
    <row r="187" spans="2:7" x14ac:dyDescent="0.25">
      <c r="B187" s="19">
        <v>17065</v>
      </c>
      <c r="C187" s="19">
        <v>89.46</v>
      </c>
      <c r="D187" s="19">
        <v>269.38</v>
      </c>
      <c r="E187" s="19">
        <v>7014.5666369622604</v>
      </c>
      <c r="F187" s="19">
        <v>196.83670760452901</v>
      </c>
      <c r="G187" s="19">
        <v>-11039.4012262671</v>
      </c>
    </row>
    <row r="188" spans="2:7" x14ac:dyDescent="0.25">
      <c r="B188" s="19">
        <v>17158</v>
      </c>
      <c r="C188" s="19">
        <v>88.93</v>
      </c>
      <c r="D188" s="19">
        <v>268.63</v>
      </c>
      <c r="E188" s="19">
        <v>7015.8732487138404</v>
      </c>
      <c r="F188" s="19">
        <v>195.22196458800701</v>
      </c>
      <c r="G188" s="19">
        <v>-11132.377030789299</v>
      </c>
    </row>
    <row r="189" spans="2:7" x14ac:dyDescent="0.25">
      <c r="B189" s="19">
        <v>17180</v>
      </c>
      <c r="C189" s="19">
        <v>88.93</v>
      </c>
      <c r="D189" s="19">
        <v>268.63</v>
      </c>
      <c r="E189" s="19">
        <v>7016.2840753390401</v>
      </c>
      <c r="F189" s="19">
        <v>194.696064195189</v>
      </c>
      <c r="G189" s="19">
        <v>-11154.3669068749</v>
      </c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2019-09-24T14:36:10Z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