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00000000-0000-0000-0000-000000000000}"/>
  <workbookPr filterPrivacy="1" codeName="ThisWorkbook" defaultThemeVersion="124226"/>
  <xr:revisionPtr revIDLastSave="0" documentId="8_{09DEDCBD-5668-43DA-9D9F-A34AD1288605}" xr6:coauthVersionLast="44" xr6:coauthVersionMax="44" xr10:uidLastSave="{00000000-0000-0000-0000-000000000000}"/>
  <bookViews>
    <workbookView xWindow="1035" yWindow="1035" windowWidth="28770" windowHeight="161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<sst xmlns="http://schemas.openxmlformats.org/spreadsheetml/2006/main" count="42" uniqueCount="38">
  <si>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</si>
  <si>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</si>
  <si>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</si>
  <si>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</si>
  <si>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</si>
  <si>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</si>
  <si>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</si>
  <si>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</si>
  <si>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</si>
  <si>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</si>
  <si>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</si>
  <si>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</si>
  <si>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</si>
  <si>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</si>
  <si>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</si>
  <si>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</si>
  <si>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</si>
  <si>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</si>
  <si>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</si>
  <si>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</si>
  <si>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</si>
  <si>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</si>
  <si>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</si>
  <si>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</si>
  <si>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</si>
  <si>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</si>
  <si>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</si>
  <si>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</si>
  <si>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</si>
  <si>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</si>
  <si>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</si>
  <si>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</si>
  <si>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</si>
  <si>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BURLINGTON RESOURCES OIL &amp; GAS LP</t>
  </si>
  <si>
    <t>Prosper Farms 4-65 11-12 3DH</t>
  </si>
  <si>
    <t>05-005-07381-00</t>
  </si>
  <si>
    <t>NWSW 11 4S65W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</si>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</sst>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##0.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3" fillId="0" borderId="1" xfId="1" applyNumberFormat="1" applyBorder="1"/>
    <xf numFmtId="0" fontId="3" fillId="0" borderId="1" xfId="1" applyBorder="1"/>
  </cellXfs>
  <cellStyles count="2">
    <cellStyle name="Normal" xfId="0" builtinId="0"/>
    <cellStyle name="Normal 2" xfId="1" xr:uid="{6EB2D161-54D5-4783-974A-2D35AB6D468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2540000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2540000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2540000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H2" sqref="H2"/>
    </sheetView>
  </sheetViews>
  <sheetFormatPr defaultRowHeight="14.5" x14ac:dyDescent="0.35"/>
  <cols>
    <col min="1" max="1" width="44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4">
      <c r="A2" s="10" t="s">
        <v>7</v>
      </c>
      <c r="B2" s="19">
        <v>0</v>
      </c>
      <c r="C2" s="19">
        <v>0</v>
      </c>
      <c r="D2" s="19">
        <v>0</v>
      </c>
      <c r="E2" s="20">
        <v>0</v>
      </c>
      <c r="F2" s="20">
        <v>0</v>
      </c>
      <c r="G2" s="20">
        <v>0</v>
      </c>
    </row>
    <row r="3" spans="1:11" ht="15" thickBot="1" x14ac:dyDescent="0.4">
      <c r="A3" s="11" t="s">
        <v>33</v>
      </c>
      <c r="B3" s="19">
        <v>25</v>
      </c>
      <c r="C3" s="19">
        <v>0</v>
      </c>
      <c r="D3" s="19">
        <v>0</v>
      </c>
      <c r="E3" s="19">
        <v>25</v>
      </c>
      <c r="F3" s="19">
        <v>0</v>
      </c>
      <c r="G3" s="19">
        <v>0</v>
      </c>
    </row>
    <row r="4" spans="1:11" ht="15" thickBot="1" x14ac:dyDescent="0.4">
      <c r="A4" s="8" t="s">
        <v>8</v>
      </c>
      <c r="B4" s="19">
        <v>85.38</v>
      </c>
      <c r="C4" s="19">
        <v>0.48</v>
      </c>
      <c r="D4" s="19">
        <v>0.49</v>
      </c>
      <c r="E4" s="19">
        <v>85.38</v>
      </c>
      <c r="F4" s="19">
        <v>0.25</v>
      </c>
      <c r="G4" s="19">
        <v>0</v>
      </c>
    </row>
    <row r="5" spans="1:11" ht="15" thickBot="1" x14ac:dyDescent="0.4">
      <c r="A5" s="12">
        <v>26580</v>
      </c>
      <c r="B5" s="19">
        <v>199.38</v>
      </c>
      <c r="C5" s="19">
        <v>0.42</v>
      </c>
      <c r="D5" s="19">
        <v>23.33</v>
      </c>
      <c r="E5" s="19">
        <v>199.38</v>
      </c>
      <c r="F5" s="19">
        <v>1.1100000000000001</v>
      </c>
      <c r="G5" s="19">
        <v>0.17</v>
      </c>
    </row>
    <row r="6" spans="1:11" ht="15" thickBot="1" x14ac:dyDescent="0.4">
      <c r="A6" s="9" t="s">
        <v>9</v>
      </c>
      <c r="B6" s="19">
        <v>289.38</v>
      </c>
      <c r="C6" s="19">
        <v>0.47</v>
      </c>
      <c r="D6" s="19">
        <v>38.840000000000003</v>
      </c>
      <c r="E6" s="19">
        <v>289.37</v>
      </c>
      <c r="F6" s="19">
        <v>1.7</v>
      </c>
      <c r="G6" s="19">
        <v>0.53</v>
      </c>
    </row>
    <row r="7" spans="1:11" ht="15" thickBot="1" x14ac:dyDescent="0.4">
      <c r="A7" s="13" t="s">
        <v>34</v>
      </c>
      <c r="B7" s="19">
        <v>381.38</v>
      </c>
      <c r="C7" s="19">
        <v>0.48</v>
      </c>
      <c r="D7" s="19">
        <v>43.2</v>
      </c>
      <c r="E7" s="19">
        <v>381.37</v>
      </c>
      <c r="F7" s="19">
        <v>2.2799999999999998</v>
      </c>
      <c r="G7" s="19">
        <v>1.03</v>
      </c>
    </row>
    <row r="8" spans="1:11" ht="15" thickBot="1" x14ac:dyDescent="0.4">
      <c r="A8" s="16" t="s">
        <v>31</v>
      </c>
      <c r="B8" s="19">
        <v>472.38</v>
      </c>
      <c r="C8" s="19">
        <v>0.52</v>
      </c>
      <c r="D8" s="19">
        <v>37.270000000000003</v>
      </c>
      <c r="E8" s="19">
        <v>472.37</v>
      </c>
      <c r="F8" s="19">
        <v>2.89</v>
      </c>
      <c r="G8" s="19">
        <v>1.55</v>
      </c>
    </row>
    <row r="9" spans="1:11" ht="15" thickBot="1" x14ac:dyDescent="0.4">
      <c r="A9" s="13" t="s">
        <v>35</v>
      </c>
      <c r="B9" s="19">
        <v>563.38</v>
      </c>
      <c r="C9" s="19">
        <v>0.43</v>
      </c>
      <c r="D9" s="19">
        <v>38.590000000000003</v>
      </c>
      <c r="E9" s="19">
        <v>563.36</v>
      </c>
      <c r="F9" s="19">
        <v>3.48</v>
      </c>
      <c r="G9" s="19">
        <v>2.0099999999999998</v>
      </c>
    </row>
    <row r="10" spans="1:11" ht="15" thickBot="1" x14ac:dyDescent="0.4">
      <c r="A10" s="14" t="s">
        <v>32</v>
      </c>
      <c r="B10" s="19">
        <v>653.38</v>
      </c>
      <c r="C10" s="19">
        <v>0.33</v>
      </c>
      <c r="D10" s="19">
        <v>32.08</v>
      </c>
      <c r="E10" s="19">
        <v>653.36</v>
      </c>
      <c r="F10" s="19">
        <v>3.96</v>
      </c>
      <c r="G10" s="19">
        <v>2.36</v>
      </c>
    </row>
    <row r="11" spans="1:11" ht="15" thickBot="1" x14ac:dyDescent="0.4">
      <c r="A11" s="15" t="s">
        <v>36</v>
      </c>
      <c r="B11" s="19">
        <v>744.38</v>
      </c>
      <c r="C11" s="19">
        <v>0.35</v>
      </c>
      <c r="D11" s="19">
        <v>33.81</v>
      </c>
      <c r="E11" s="19">
        <v>744.36</v>
      </c>
      <c r="F11" s="19">
        <v>4.42</v>
      </c>
      <c r="G11" s="19">
        <v>2.65</v>
      </c>
    </row>
    <row r="12" spans="1:11" ht="15" thickBot="1" x14ac:dyDescent="0.4">
      <c r="A12" s="14" t="s">
        <v>10</v>
      </c>
      <c r="B12" s="19">
        <v>835.38</v>
      </c>
      <c r="C12" s="19">
        <v>0.21</v>
      </c>
      <c r="D12" s="19">
        <v>30.29</v>
      </c>
      <c r="E12" s="19">
        <v>835.36</v>
      </c>
      <c r="F12" s="19">
        <v>4.79</v>
      </c>
      <c r="G12" s="19">
        <v>2.89</v>
      </c>
    </row>
    <row r="13" spans="1:11" ht="15" thickBot="1" x14ac:dyDescent="0.4">
      <c r="A13" s="13" t="s">
        <v>37</v>
      </c>
      <c r="B13" s="19">
        <v>926.38</v>
      </c>
      <c r="C13" s="19">
        <v>0.32</v>
      </c>
      <c r="D13" s="19">
        <v>7.92</v>
      </c>
      <c r="E13" s="19">
        <v>926.36</v>
      </c>
      <c r="F13" s="19">
        <v>5.19</v>
      </c>
      <c r="G13" s="19">
        <v>3.01</v>
      </c>
    </row>
    <row r="14" spans="1:11" ht="15" thickBot="1" x14ac:dyDescent="0.4">
      <c r="A14" s="14" t="s">
        <v>27</v>
      </c>
      <c r="B14" s="19">
        <v>1017.38</v>
      </c>
      <c r="C14" s="19">
        <v>0.39</v>
      </c>
      <c r="D14" s="19">
        <v>16.829999999999998</v>
      </c>
      <c r="E14" s="19">
        <v>1017.36</v>
      </c>
      <c r="F14" s="19">
        <v>5.74</v>
      </c>
      <c r="G14" s="19">
        <v>3.13</v>
      </c>
    </row>
    <row r="15" spans="1:11" ht="15" thickBot="1" x14ac:dyDescent="0.4">
      <c r="A15" t="str">
        <f>INDEX(Lookup!E2:E5,Lookup!F2)</f>
        <v>Horizontal</v>
      </c>
      <c r="B15" s="19">
        <v>1109.3800000000001</v>
      </c>
      <c r="C15" s="19">
        <v>0.28000000000000003</v>
      </c>
      <c r="D15" s="19">
        <v>10.16</v>
      </c>
      <c r="E15" s="19">
        <v>1109.3499999999999</v>
      </c>
      <c r="F15" s="19">
        <v>6.26</v>
      </c>
      <c r="G15" s="19">
        <v>3.26</v>
      </c>
    </row>
    <row r="16" spans="1:11" ht="15" thickBot="1" x14ac:dyDescent="0.4">
      <c r="A16" s="14" t="s">
        <v>11</v>
      </c>
      <c r="B16" s="19">
        <v>1201.3800000000001</v>
      </c>
      <c r="C16" s="19">
        <v>0.3</v>
      </c>
      <c r="D16" s="19">
        <v>352.72</v>
      </c>
      <c r="E16" s="19">
        <v>1201.3499999999999</v>
      </c>
      <c r="F16" s="19">
        <v>6.72</v>
      </c>
      <c r="G16" s="19">
        <v>3.27</v>
      </c>
    </row>
    <row r="17" spans="1:7" ht="15" thickBot="1" x14ac:dyDescent="0.4">
      <c r="A17" t="str">
        <f>INDEX(Lookup!A2:A4,Lookup!B2)</f>
        <v>True</v>
      </c>
      <c r="B17" s="19">
        <v>1293.3800000000001</v>
      </c>
      <c r="C17" s="19">
        <v>0.3</v>
      </c>
      <c r="D17" s="19">
        <v>341.59</v>
      </c>
      <c r="E17" s="19">
        <v>1293.3499999999999</v>
      </c>
      <c r="F17" s="19">
        <v>7.19</v>
      </c>
      <c r="G17" s="19">
        <v>3.17</v>
      </c>
    </row>
    <row r="18" spans="1:7" ht="15" thickBot="1" x14ac:dyDescent="0.4">
      <c r="A18" s="14" t="s">
        <v>13</v>
      </c>
      <c r="B18" s="19">
        <v>1384.38</v>
      </c>
      <c r="C18" s="19">
        <v>0.3</v>
      </c>
      <c r="D18" s="19">
        <v>330.17</v>
      </c>
      <c r="E18" s="19">
        <v>1384.35</v>
      </c>
      <c r="F18" s="19">
        <v>7.62</v>
      </c>
      <c r="G18" s="19">
        <v>2.97</v>
      </c>
    </row>
    <row r="19" spans="1:7" x14ac:dyDescent="0.35">
      <c r="A19" t="e">
        <f>INDEX(Lookup!C2:C12,Lookup!D2)</f>
        <v>#VALUE!</v>
      </c>
      <c r="B19" s="19">
        <v>1474.38</v>
      </c>
      <c r="C19" s="19">
        <v>0.38</v>
      </c>
      <c r="D19" s="19">
        <v>331.73</v>
      </c>
      <c r="E19" s="19">
        <v>1474.35</v>
      </c>
      <c r="F19" s="19">
        <v>8.09</v>
      </c>
      <c r="G19" s="19">
        <v>2.71</v>
      </c>
    </row>
    <row r="20" spans="1:7" x14ac:dyDescent="0.35">
      <c r="B20" s="19">
        <v>1568.38</v>
      </c>
      <c r="C20" s="19">
        <v>0.25</v>
      </c>
      <c r="D20" s="19">
        <v>322.43</v>
      </c>
      <c r="E20" s="19">
        <v>1568.35</v>
      </c>
      <c r="F20" s="19">
        <v>8.52</v>
      </c>
      <c r="G20" s="19">
        <v>2.44</v>
      </c>
    </row>
    <row r="21" spans="1:7" x14ac:dyDescent="0.35">
      <c r="B21" s="19">
        <v>1662.38</v>
      </c>
      <c r="C21" s="19">
        <v>0.19</v>
      </c>
      <c r="D21" s="19">
        <v>296.66000000000003</v>
      </c>
      <c r="E21" s="19">
        <v>1662.35</v>
      </c>
      <c r="F21" s="19">
        <v>8.75</v>
      </c>
      <c r="G21" s="19">
        <v>2.1800000000000002</v>
      </c>
    </row>
    <row r="22" spans="1:7" x14ac:dyDescent="0.35">
      <c r="B22" s="19">
        <v>1757.38</v>
      </c>
      <c r="C22" s="19">
        <v>0.31</v>
      </c>
      <c r="D22" s="19">
        <v>301.60000000000002</v>
      </c>
      <c r="E22" s="19">
        <v>1757.35</v>
      </c>
      <c r="F22" s="19">
        <v>8.9600000000000009</v>
      </c>
      <c r="G22" s="19">
        <v>1.82</v>
      </c>
    </row>
    <row r="23" spans="1:7" x14ac:dyDescent="0.35">
      <c r="B23" s="19">
        <v>1851.38</v>
      </c>
      <c r="C23" s="19">
        <v>0.34</v>
      </c>
      <c r="D23" s="19">
        <v>284.98</v>
      </c>
      <c r="E23" s="19">
        <v>1851.34</v>
      </c>
      <c r="F23" s="19">
        <v>9.17</v>
      </c>
      <c r="G23" s="19">
        <v>1.33</v>
      </c>
    </row>
    <row r="24" spans="1:7" x14ac:dyDescent="0.35">
      <c r="B24" s="19">
        <v>1945.38</v>
      </c>
      <c r="C24" s="19">
        <v>0.32</v>
      </c>
      <c r="D24" s="19">
        <v>281.54000000000002</v>
      </c>
      <c r="E24" s="19">
        <v>1945.34</v>
      </c>
      <c r="F24" s="19">
        <v>9.2899999999999991</v>
      </c>
      <c r="G24" s="19">
        <v>0.8</v>
      </c>
    </row>
    <row r="25" spans="1:7" x14ac:dyDescent="0.35">
      <c r="B25" s="19">
        <v>2040.38</v>
      </c>
      <c r="C25" s="19">
        <v>0.3</v>
      </c>
      <c r="D25" s="19">
        <v>288.69</v>
      </c>
      <c r="E25" s="19">
        <v>2040.34</v>
      </c>
      <c r="F25" s="19">
        <v>9.42</v>
      </c>
      <c r="G25" s="19">
        <v>0.31</v>
      </c>
    </row>
    <row r="26" spans="1:7" x14ac:dyDescent="0.35">
      <c r="B26" s="19">
        <v>2134.38</v>
      </c>
      <c r="C26" s="19">
        <v>0.3</v>
      </c>
      <c r="D26" s="19">
        <v>291.2</v>
      </c>
      <c r="E26" s="19">
        <v>2134.34</v>
      </c>
      <c r="F26" s="19">
        <v>9.59</v>
      </c>
      <c r="G26" s="19">
        <v>-0.15</v>
      </c>
    </row>
    <row r="27" spans="1:7" x14ac:dyDescent="0.35">
      <c r="B27" s="19">
        <v>2251</v>
      </c>
      <c r="C27" s="19">
        <v>0.09</v>
      </c>
      <c r="D27" s="19">
        <v>37.630000000000003</v>
      </c>
      <c r="E27" s="19">
        <v>2250.96</v>
      </c>
      <c r="F27" s="19">
        <v>9.77</v>
      </c>
      <c r="G27" s="19">
        <v>-0.38</v>
      </c>
    </row>
    <row r="28" spans="1:7" x14ac:dyDescent="0.35">
      <c r="B28" s="19">
        <v>2345</v>
      </c>
      <c r="C28" s="19">
        <v>0.06</v>
      </c>
      <c r="D28" s="19">
        <v>24.28</v>
      </c>
      <c r="E28" s="19">
        <v>2344.96</v>
      </c>
      <c r="F28" s="19">
        <v>9.8800000000000008</v>
      </c>
      <c r="G28" s="19">
        <v>-0.32</v>
      </c>
    </row>
    <row r="29" spans="1:7" x14ac:dyDescent="0.35">
      <c r="B29" s="19">
        <v>2439</v>
      </c>
      <c r="C29" s="19">
        <v>0.09</v>
      </c>
      <c r="D29" s="19">
        <v>142.57</v>
      </c>
      <c r="E29" s="19">
        <v>2438.96</v>
      </c>
      <c r="F29" s="19">
        <v>9.86</v>
      </c>
      <c r="G29" s="19">
        <v>-0.25</v>
      </c>
    </row>
    <row r="30" spans="1:7" x14ac:dyDescent="0.35">
      <c r="B30" s="19">
        <v>2534</v>
      </c>
      <c r="C30" s="19">
        <v>7.0000000000000007E-2</v>
      </c>
      <c r="D30" s="19">
        <v>212.57</v>
      </c>
      <c r="E30" s="19">
        <v>2533.96</v>
      </c>
      <c r="F30" s="19">
        <v>9.76</v>
      </c>
      <c r="G30" s="19">
        <v>-0.24</v>
      </c>
    </row>
    <row r="31" spans="1:7" x14ac:dyDescent="0.35">
      <c r="B31" s="19">
        <v>2628</v>
      </c>
      <c r="C31" s="19">
        <v>0.13</v>
      </c>
      <c r="D31" s="19">
        <v>244.09</v>
      </c>
      <c r="E31" s="19">
        <v>2627.96</v>
      </c>
      <c r="F31" s="19">
        <v>9.66</v>
      </c>
      <c r="G31" s="19">
        <v>-0.36</v>
      </c>
    </row>
    <row r="32" spans="1:7" x14ac:dyDescent="0.35">
      <c r="B32" s="19">
        <v>2723</v>
      </c>
      <c r="C32" s="19">
        <v>7.0000000000000007E-2</v>
      </c>
      <c r="D32" s="19">
        <v>23.3</v>
      </c>
      <c r="E32" s="19">
        <v>2722.96</v>
      </c>
      <c r="F32" s="19">
        <v>9.67</v>
      </c>
      <c r="G32" s="19">
        <v>-0.44</v>
      </c>
    </row>
    <row r="33" spans="2:7" x14ac:dyDescent="0.35">
      <c r="B33" s="19">
        <v>2817</v>
      </c>
      <c r="C33" s="19">
        <v>0.03</v>
      </c>
      <c r="D33" s="19">
        <v>51.62</v>
      </c>
      <c r="E33" s="19">
        <v>2816.96</v>
      </c>
      <c r="F33" s="19">
        <v>9.73</v>
      </c>
      <c r="G33" s="19">
        <v>-0.4</v>
      </c>
    </row>
    <row r="34" spans="2:7" x14ac:dyDescent="0.35">
      <c r="B34" s="19">
        <v>2911</v>
      </c>
      <c r="C34" s="19">
        <v>0.1</v>
      </c>
      <c r="D34" s="19">
        <v>88.91</v>
      </c>
      <c r="E34" s="19">
        <v>2910.96</v>
      </c>
      <c r="F34" s="19">
        <v>9.75</v>
      </c>
      <c r="G34" s="19">
        <v>-0.3</v>
      </c>
    </row>
    <row r="35" spans="2:7" x14ac:dyDescent="0.35">
      <c r="B35" s="19">
        <v>3005</v>
      </c>
      <c r="C35" s="19">
        <v>0.09</v>
      </c>
      <c r="D35" s="19">
        <v>321.45</v>
      </c>
      <c r="E35" s="19">
        <v>3004.96</v>
      </c>
      <c r="F35" s="19">
        <v>9.81</v>
      </c>
      <c r="G35" s="19">
        <v>-0.26</v>
      </c>
    </row>
    <row r="36" spans="2:7" x14ac:dyDescent="0.35">
      <c r="B36" s="19">
        <v>3100</v>
      </c>
      <c r="C36" s="19">
        <v>0.06</v>
      </c>
      <c r="D36" s="19">
        <v>7.34</v>
      </c>
      <c r="E36" s="19">
        <v>3099.96</v>
      </c>
      <c r="F36" s="19">
        <v>9.92</v>
      </c>
      <c r="G36" s="19">
        <v>-0.3</v>
      </c>
    </row>
    <row r="37" spans="2:7" x14ac:dyDescent="0.35">
      <c r="B37" s="19">
        <v>3194</v>
      </c>
      <c r="C37" s="19">
        <v>0.03</v>
      </c>
      <c r="D37" s="19">
        <v>339.78</v>
      </c>
      <c r="E37" s="19">
        <v>3193.96</v>
      </c>
      <c r="F37" s="19">
        <v>9.99</v>
      </c>
      <c r="G37" s="19">
        <v>-0.3</v>
      </c>
    </row>
    <row r="38" spans="2:7" x14ac:dyDescent="0.35">
      <c r="B38" s="19">
        <v>3288</v>
      </c>
      <c r="C38" s="19">
        <v>0.15</v>
      </c>
      <c r="D38" s="19">
        <v>311.25</v>
      </c>
      <c r="E38" s="19">
        <v>3287.96</v>
      </c>
      <c r="F38" s="19">
        <v>10.09</v>
      </c>
      <c r="G38" s="19">
        <v>-0.4</v>
      </c>
    </row>
    <row r="39" spans="2:7" x14ac:dyDescent="0.35">
      <c r="B39" s="19">
        <v>3383</v>
      </c>
      <c r="C39" s="19">
        <v>0.2</v>
      </c>
      <c r="D39" s="19">
        <v>328.09</v>
      </c>
      <c r="E39" s="19">
        <v>3382.96</v>
      </c>
      <c r="F39" s="19">
        <v>10.32</v>
      </c>
      <c r="G39" s="19">
        <v>-0.57999999999999996</v>
      </c>
    </row>
    <row r="40" spans="2:7" x14ac:dyDescent="0.35">
      <c r="B40" s="19">
        <v>3477</v>
      </c>
      <c r="C40" s="19">
        <v>0.11</v>
      </c>
      <c r="D40" s="19">
        <v>73.02</v>
      </c>
      <c r="E40" s="19">
        <v>3476.96</v>
      </c>
      <c r="F40" s="19">
        <v>10.48</v>
      </c>
      <c r="G40" s="19">
        <v>-0.57999999999999996</v>
      </c>
    </row>
    <row r="41" spans="2:7" x14ac:dyDescent="0.35">
      <c r="B41" s="19">
        <v>3571</v>
      </c>
      <c r="C41" s="19">
        <v>7.0000000000000007E-2</v>
      </c>
      <c r="D41" s="19">
        <v>79.540000000000006</v>
      </c>
      <c r="E41" s="19">
        <v>3570.96</v>
      </c>
      <c r="F41" s="19">
        <v>10.52</v>
      </c>
      <c r="G41" s="19">
        <v>-0.44</v>
      </c>
    </row>
    <row r="42" spans="2:7" x14ac:dyDescent="0.35">
      <c r="B42" s="19">
        <v>3665</v>
      </c>
      <c r="C42" s="19">
        <v>0.13</v>
      </c>
      <c r="D42" s="19">
        <v>14.21</v>
      </c>
      <c r="E42" s="19">
        <v>3664.96</v>
      </c>
      <c r="F42" s="19">
        <v>10.63</v>
      </c>
      <c r="G42" s="19">
        <v>-0.36</v>
      </c>
    </row>
    <row r="43" spans="2:7" x14ac:dyDescent="0.35">
      <c r="B43" s="19">
        <v>3759</v>
      </c>
      <c r="C43" s="19">
        <v>0.38</v>
      </c>
      <c r="D43" s="19">
        <v>328.49</v>
      </c>
      <c r="E43" s="19">
        <v>3758.96</v>
      </c>
      <c r="F43" s="19">
        <v>11</v>
      </c>
      <c r="G43" s="19">
        <v>-0.5</v>
      </c>
    </row>
    <row r="44" spans="2:7" x14ac:dyDescent="0.35">
      <c r="B44" s="19">
        <v>3854</v>
      </c>
      <c r="C44" s="19">
        <v>0.62</v>
      </c>
      <c r="D44" s="19">
        <v>313.47000000000003</v>
      </c>
      <c r="E44" s="19">
        <v>3853.95</v>
      </c>
      <c r="F44" s="19">
        <v>11.62</v>
      </c>
      <c r="G44" s="19">
        <v>-1.03</v>
      </c>
    </row>
    <row r="45" spans="2:7" x14ac:dyDescent="0.35">
      <c r="B45" s="19">
        <v>3948</v>
      </c>
      <c r="C45" s="19">
        <v>0.09</v>
      </c>
      <c r="D45" s="19">
        <v>167.71</v>
      </c>
      <c r="E45" s="19">
        <v>3947.95</v>
      </c>
      <c r="F45" s="19">
        <v>11.9</v>
      </c>
      <c r="G45" s="19">
        <v>-1.39</v>
      </c>
    </row>
    <row r="46" spans="2:7" x14ac:dyDescent="0.35">
      <c r="B46" s="19">
        <v>4042</v>
      </c>
      <c r="C46" s="19">
        <v>0.13</v>
      </c>
      <c r="D46" s="19">
        <v>21.64</v>
      </c>
      <c r="E46" s="19">
        <v>4041.95</v>
      </c>
      <c r="F46" s="19">
        <v>11.93</v>
      </c>
      <c r="G46" s="19">
        <v>-1.33</v>
      </c>
    </row>
    <row r="47" spans="2:7" x14ac:dyDescent="0.35">
      <c r="B47" s="19">
        <v>4137</v>
      </c>
      <c r="C47" s="19">
        <v>0.13</v>
      </c>
      <c r="D47" s="19">
        <v>195.08</v>
      </c>
      <c r="E47" s="19">
        <v>4136.95</v>
      </c>
      <c r="F47" s="19">
        <v>11.93</v>
      </c>
      <c r="G47" s="19">
        <v>-1.32</v>
      </c>
    </row>
    <row r="48" spans="2:7" x14ac:dyDescent="0.35">
      <c r="B48" s="19">
        <v>4231</v>
      </c>
      <c r="C48" s="19">
        <v>0.13</v>
      </c>
      <c r="D48" s="19">
        <v>90.69</v>
      </c>
      <c r="E48" s="19">
        <v>4230.95</v>
      </c>
      <c r="F48" s="19">
        <v>11.82</v>
      </c>
      <c r="G48" s="19">
        <v>-1.24</v>
      </c>
    </row>
    <row r="49" spans="2:7" x14ac:dyDescent="0.35">
      <c r="B49" s="19">
        <v>4325</v>
      </c>
      <c r="C49" s="19">
        <v>0.04</v>
      </c>
      <c r="D49" s="19">
        <v>324.07</v>
      </c>
      <c r="E49" s="19">
        <v>4324.95</v>
      </c>
      <c r="F49" s="19">
        <v>11.85</v>
      </c>
      <c r="G49" s="19">
        <v>-1.1499999999999999</v>
      </c>
    </row>
    <row r="50" spans="2:7" x14ac:dyDescent="0.35">
      <c r="B50" s="19">
        <v>4419</v>
      </c>
      <c r="C50" s="19">
        <v>0.13</v>
      </c>
      <c r="D50" s="19">
        <v>2.87</v>
      </c>
      <c r="E50" s="19">
        <v>4418.95</v>
      </c>
      <c r="F50" s="19">
        <v>11.98</v>
      </c>
      <c r="G50" s="19">
        <v>-1.17</v>
      </c>
    </row>
    <row r="51" spans="2:7" x14ac:dyDescent="0.35">
      <c r="B51" s="19">
        <v>4514</v>
      </c>
      <c r="C51" s="19">
        <v>0.11</v>
      </c>
      <c r="D51" s="19">
        <v>303.2</v>
      </c>
      <c r="E51" s="19">
        <v>4513.95</v>
      </c>
      <c r="F51" s="19">
        <v>12.14</v>
      </c>
      <c r="G51" s="19">
        <v>-1.24</v>
      </c>
    </row>
    <row r="52" spans="2:7" x14ac:dyDescent="0.35">
      <c r="B52" s="19">
        <v>4608</v>
      </c>
      <c r="C52" s="19">
        <v>7.0000000000000007E-2</v>
      </c>
      <c r="D52" s="19">
        <v>45.88</v>
      </c>
      <c r="E52" s="19">
        <v>4607.95</v>
      </c>
      <c r="F52" s="19">
        <v>12.23</v>
      </c>
      <c r="G52" s="19">
        <v>-1.27</v>
      </c>
    </row>
    <row r="53" spans="2:7" x14ac:dyDescent="0.35">
      <c r="B53" s="19">
        <v>4702</v>
      </c>
      <c r="C53" s="19">
        <v>0.04</v>
      </c>
      <c r="D53" s="19">
        <v>44.51</v>
      </c>
      <c r="E53" s="19">
        <v>4701.95</v>
      </c>
      <c r="F53" s="19">
        <v>12.29</v>
      </c>
      <c r="G53" s="19">
        <v>-1.21</v>
      </c>
    </row>
    <row r="54" spans="2:7" x14ac:dyDescent="0.35">
      <c r="B54" s="19">
        <v>4796</v>
      </c>
      <c r="C54" s="19">
        <v>0.75</v>
      </c>
      <c r="D54" s="19">
        <v>237.55</v>
      </c>
      <c r="E54" s="19">
        <v>4795.95</v>
      </c>
      <c r="F54" s="19">
        <v>11.98</v>
      </c>
      <c r="G54" s="19">
        <v>-1.7</v>
      </c>
    </row>
    <row r="55" spans="2:7" x14ac:dyDescent="0.35">
      <c r="B55" s="19">
        <v>4891</v>
      </c>
      <c r="C55" s="19">
        <v>0.31</v>
      </c>
      <c r="D55" s="19">
        <v>73.12</v>
      </c>
      <c r="E55" s="19">
        <v>4890.95</v>
      </c>
      <c r="F55" s="19">
        <v>11.72</v>
      </c>
      <c r="G55" s="19">
        <v>-1.98</v>
      </c>
    </row>
    <row r="56" spans="2:7" x14ac:dyDescent="0.35">
      <c r="B56" s="19">
        <v>4985</v>
      </c>
      <c r="C56" s="19">
        <v>0.06</v>
      </c>
      <c r="D56" s="19">
        <v>31.02</v>
      </c>
      <c r="E56" s="19">
        <v>4984.95</v>
      </c>
      <c r="F56" s="19">
        <v>11.84</v>
      </c>
      <c r="G56" s="19">
        <v>-1.71</v>
      </c>
    </row>
    <row r="57" spans="2:7" x14ac:dyDescent="0.35">
      <c r="B57" s="19">
        <v>5079</v>
      </c>
      <c r="C57" s="19">
        <v>0.09</v>
      </c>
      <c r="D57" s="19">
        <v>42.1</v>
      </c>
      <c r="E57" s="19">
        <v>5078.95</v>
      </c>
      <c r="F57" s="19">
        <v>11.94</v>
      </c>
      <c r="G57" s="19">
        <v>-1.64</v>
      </c>
    </row>
    <row r="58" spans="2:7" x14ac:dyDescent="0.35">
      <c r="B58" s="19">
        <v>5173</v>
      </c>
      <c r="C58" s="19">
        <v>0.44</v>
      </c>
      <c r="D58" s="19">
        <v>225.93</v>
      </c>
      <c r="E58" s="19">
        <v>5172.95</v>
      </c>
      <c r="F58" s="19">
        <v>11.74</v>
      </c>
      <c r="G58" s="19">
        <v>-1.85</v>
      </c>
    </row>
    <row r="59" spans="2:7" x14ac:dyDescent="0.35">
      <c r="B59" s="19">
        <v>5268</v>
      </c>
      <c r="C59" s="19">
        <v>2.04</v>
      </c>
      <c r="D59" s="19">
        <v>220.57</v>
      </c>
      <c r="E59" s="19">
        <v>5267.92</v>
      </c>
      <c r="F59" s="19">
        <v>10.199999999999999</v>
      </c>
      <c r="G59" s="19">
        <v>-3.21</v>
      </c>
    </row>
    <row r="60" spans="2:7" x14ac:dyDescent="0.35">
      <c r="B60" s="19">
        <v>5362</v>
      </c>
      <c r="C60" s="19">
        <v>4.68</v>
      </c>
      <c r="D60" s="19">
        <v>223.87</v>
      </c>
      <c r="E60" s="19">
        <v>5361.75</v>
      </c>
      <c r="F60" s="19">
        <v>6.17</v>
      </c>
      <c r="G60" s="19">
        <v>-6.96</v>
      </c>
    </row>
    <row r="61" spans="2:7" x14ac:dyDescent="0.35">
      <c r="B61" s="19">
        <v>5456</v>
      </c>
      <c r="C61" s="19">
        <v>7.14</v>
      </c>
      <c r="D61" s="19">
        <v>225.98</v>
      </c>
      <c r="E61" s="19">
        <v>5455.24</v>
      </c>
      <c r="F61" s="19">
        <v>-0.66</v>
      </c>
      <c r="G61" s="19">
        <v>-13.82</v>
      </c>
    </row>
    <row r="62" spans="2:7" x14ac:dyDescent="0.35">
      <c r="B62" s="19">
        <v>5550</v>
      </c>
      <c r="C62" s="19">
        <v>9.9499999999999993</v>
      </c>
      <c r="D62" s="19">
        <v>229.23</v>
      </c>
      <c r="E62" s="19">
        <v>5548.19</v>
      </c>
      <c r="F62" s="19">
        <v>-10.02</v>
      </c>
      <c r="G62" s="19">
        <v>-24.17</v>
      </c>
    </row>
    <row r="63" spans="2:7" x14ac:dyDescent="0.35">
      <c r="B63" s="19">
        <v>5645</v>
      </c>
      <c r="C63" s="19">
        <v>11.09</v>
      </c>
      <c r="D63" s="19">
        <v>232.41</v>
      </c>
      <c r="E63" s="19">
        <v>5641.59</v>
      </c>
      <c r="F63" s="19">
        <v>-20.96</v>
      </c>
      <c r="G63" s="19">
        <v>-37.630000000000003</v>
      </c>
    </row>
    <row r="64" spans="2:7" x14ac:dyDescent="0.35">
      <c r="B64" s="19">
        <v>5739</v>
      </c>
      <c r="C64" s="19">
        <v>12.11</v>
      </c>
      <c r="D64" s="19">
        <v>234.38</v>
      </c>
      <c r="E64" s="19">
        <v>5733.67</v>
      </c>
      <c r="F64" s="19">
        <v>-32.21</v>
      </c>
      <c r="G64" s="19">
        <v>-52.81</v>
      </c>
    </row>
    <row r="65" spans="2:7" x14ac:dyDescent="0.35">
      <c r="B65" s="19">
        <v>5833</v>
      </c>
      <c r="C65" s="19">
        <v>11.1</v>
      </c>
      <c r="D65" s="19">
        <v>231.82</v>
      </c>
      <c r="E65" s="19">
        <v>5825.75</v>
      </c>
      <c r="F65" s="19">
        <v>-43.55</v>
      </c>
      <c r="G65" s="19">
        <v>-67.94</v>
      </c>
    </row>
    <row r="66" spans="2:7" x14ac:dyDescent="0.35">
      <c r="B66" s="19">
        <v>5928</v>
      </c>
      <c r="C66" s="19">
        <v>10.93</v>
      </c>
      <c r="D66" s="19">
        <v>225.06</v>
      </c>
      <c r="E66" s="19">
        <v>5919</v>
      </c>
      <c r="F66" s="19">
        <v>-55.57</v>
      </c>
      <c r="G66" s="19">
        <v>-81.5</v>
      </c>
    </row>
    <row r="67" spans="2:7" x14ac:dyDescent="0.35">
      <c r="B67" s="19">
        <v>6022</v>
      </c>
      <c r="C67" s="19">
        <v>11.95</v>
      </c>
      <c r="D67" s="19">
        <v>222.99</v>
      </c>
      <c r="E67" s="19">
        <v>6011.14</v>
      </c>
      <c r="F67" s="19">
        <v>-68.98</v>
      </c>
      <c r="G67" s="19">
        <v>-94.44</v>
      </c>
    </row>
    <row r="68" spans="2:7" x14ac:dyDescent="0.35">
      <c r="B68" s="19">
        <v>6117</v>
      </c>
      <c r="C68" s="19">
        <v>13.57</v>
      </c>
      <c r="D68" s="19">
        <v>221.37</v>
      </c>
      <c r="E68" s="19">
        <v>6103.79</v>
      </c>
      <c r="F68" s="19">
        <v>-84.54</v>
      </c>
      <c r="G68" s="19">
        <v>-108.52</v>
      </c>
    </row>
    <row r="69" spans="2:7" x14ac:dyDescent="0.35">
      <c r="B69" s="19">
        <v>6211</v>
      </c>
      <c r="C69" s="19">
        <v>15.16</v>
      </c>
      <c r="D69" s="19">
        <v>219.13</v>
      </c>
      <c r="E69" s="19">
        <v>6194.85</v>
      </c>
      <c r="F69" s="19">
        <v>-102.35</v>
      </c>
      <c r="G69" s="19">
        <v>-123.56</v>
      </c>
    </row>
    <row r="70" spans="2:7" x14ac:dyDescent="0.35">
      <c r="B70" s="19">
        <v>6305</v>
      </c>
      <c r="C70" s="19">
        <v>15.73</v>
      </c>
      <c r="D70" s="19">
        <v>217.14</v>
      </c>
      <c r="E70" s="19">
        <v>6285.45</v>
      </c>
      <c r="F70" s="19">
        <v>-122.04</v>
      </c>
      <c r="G70" s="19">
        <v>-139.01</v>
      </c>
    </row>
    <row r="71" spans="2:7" x14ac:dyDescent="0.35">
      <c r="B71" s="19">
        <v>6399</v>
      </c>
      <c r="C71" s="19">
        <v>16.79</v>
      </c>
      <c r="D71" s="19">
        <v>216.27</v>
      </c>
      <c r="E71" s="19">
        <v>6375.69</v>
      </c>
      <c r="F71" s="19">
        <v>-143.15</v>
      </c>
      <c r="G71" s="19">
        <v>-154.74</v>
      </c>
    </row>
    <row r="72" spans="2:7" x14ac:dyDescent="0.35">
      <c r="B72" s="19">
        <v>6494</v>
      </c>
      <c r="C72" s="19">
        <v>17.72</v>
      </c>
      <c r="D72" s="19">
        <v>216.71</v>
      </c>
      <c r="E72" s="19">
        <v>6466.41</v>
      </c>
      <c r="F72" s="19">
        <v>-165.8</v>
      </c>
      <c r="G72" s="19">
        <v>-171.5</v>
      </c>
    </row>
    <row r="73" spans="2:7" x14ac:dyDescent="0.35">
      <c r="B73" s="19">
        <v>6588</v>
      </c>
      <c r="C73" s="19">
        <v>19.48</v>
      </c>
      <c r="D73" s="19">
        <v>217.9</v>
      </c>
      <c r="E73" s="19">
        <v>6555.5</v>
      </c>
      <c r="F73" s="19">
        <v>-189.64</v>
      </c>
      <c r="G73" s="19">
        <v>-189.68</v>
      </c>
    </row>
    <row r="74" spans="2:7" x14ac:dyDescent="0.35">
      <c r="B74" s="19">
        <v>6682</v>
      </c>
      <c r="C74" s="19">
        <v>20.71</v>
      </c>
      <c r="D74" s="19">
        <v>219.47</v>
      </c>
      <c r="E74" s="19">
        <v>6643.78</v>
      </c>
      <c r="F74" s="19">
        <v>-214.84</v>
      </c>
      <c r="G74" s="19">
        <v>-209.87</v>
      </c>
    </row>
    <row r="75" spans="2:7" x14ac:dyDescent="0.35">
      <c r="B75" s="19">
        <v>6776</v>
      </c>
      <c r="C75" s="19">
        <v>23.08</v>
      </c>
      <c r="D75" s="19">
        <v>223.41</v>
      </c>
      <c r="E75" s="19">
        <v>6731</v>
      </c>
      <c r="F75" s="19">
        <v>-241.06</v>
      </c>
      <c r="G75" s="19">
        <v>-233.11</v>
      </c>
    </row>
    <row r="76" spans="2:7" x14ac:dyDescent="0.35">
      <c r="B76" s="19">
        <v>6870</v>
      </c>
      <c r="C76" s="19">
        <v>24.22</v>
      </c>
      <c r="D76" s="19">
        <v>227.45</v>
      </c>
      <c r="E76" s="19">
        <v>6817.11</v>
      </c>
      <c r="F76" s="19">
        <v>-267.48</v>
      </c>
      <c r="G76" s="19">
        <v>-259.97000000000003</v>
      </c>
    </row>
    <row r="77" spans="2:7" x14ac:dyDescent="0.35">
      <c r="B77" s="19">
        <v>6964</v>
      </c>
      <c r="C77" s="19">
        <v>26.18</v>
      </c>
      <c r="D77" s="19">
        <v>231.39</v>
      </c>
      <c r="E77" s="19">
        <v>6902.16</v>
      </c>
      <c r="F77" s="19">
        <v>-293.47000000000003</v>
      </c>
      <c r="G77" s="19">
        <v>-290.39</v>
      </c>
    </row>
    <row r="78" spans="2:7" x14ac:dyDescent="0.35">
      <c r="B78" s="19">
        <v>7059</v>
      </c>
      <c r="C78" s="19">
        <v>28.98</v>
      </c>
      <c r="D78" s="19">
        <v>233.52</v>
      </c>
      <c r="E78" s="19">
        <v>6986.36</v>
      </c>
      <c r="F78" s="19">
        <v>-320.23</v>
      </c>
      <c r="G78" s="19">
        <v>-325.27999999999997</v>
      </c>
    </row>
    <row r="79" spans="2:7" x14ac:dyDescent="0.35">
      <c r="B79" s="19">
        <v>7153</v>
      </c>
      <c r="C79" s="19">
        <v>30.2</v>
      </c>
      <c r="D79" s="19">
        <v>234.18</v>
      </c>
      <c r="E79" s="19">
        <v>7068.1</v>
      </c>
      <c r="F79" s="19">
        <v>-347.61</v>
      </c>
      <c r="G79" s="19">
        <v>-362.76</v>
      </c>
    </row>
    <row r="80" spans="2:7" x14ac:dyDescent="0.35">
      <c r="B80" s="19">
        <v>7248</v>
      </c>
      <c r="C80" s="19">
        <v>29.95</v>
      </c>
      <c r="D80" s="19">
        <v>229.99</v>
      </c>
      <c r="E80" s="19">
        <v>7150.32</v>
      </c>
      <c r="F80" s="19">
        <v>-376.84</v>
      </c>
      <c r="G80" s="19">
        <v>-400.3</v>
      </c>
    </row>
    <row r="81" spans="2:7" x14ac:dyDescent="0.35">
      <c r="B81" s="19">
        <v>7342</v>
      </c>
      <c r="C81" s="19">
        <v>27.3</v>
      </c>
      <c r="D81" s="19">
        <v>218.75</v>
      </c>
      <c r="E81" s="19">
        <v>7232.88</v>
      </c>
      <c r="F81" s="19">
        <v>-408.77</v>
      </c>
      <c r="G81" s="19">
        <v>-431.79</v>
      </c>
    </row>
    <row r="82" spans="2:7" x14ac:dyDescent="0.35">
      <c r="B82" s="19">
        <v>7436</v>
      </c>
      <c r="C82" s="19">
        <v>25.18</v>
      </c>
      <c r="D82" s="19">
        <v>190.45</v>
      </c>
      <c r="E82" s="19">
        <v>7317.52</v>
      </c>
      <c r="F82" s="19">
        <v>-445.39</v>
      </c>
      <c r="G82" s="19">
        <v>-448.98</v>
      </c>
    </row>
    <row r="83" spans="2:7" x14ac:dyDescent="0.35">
      <c r="B83" s="19">
        <v>7530</v>
      </c>
      <c r="C83" s="19">
        <v>26.83</v>
      </c>
      <c r="D83" s="19">
        <v>161.75</v>
      </c>
      <c r="E83" s="19">
        <v>7402.34</v>
      </c>
      <c r="F83" s="19">
        <v>-485.36</v>
      </c>
      <c r="G83" s="19">
        <v>-445.95</v>
      </c>
    </row>
    <row r="84" spans="2:7" x14ac:dyDescent="0.35">
      <c r="B84" s="19">
        <v>7625</v>
      </c>
      <c r="C84" s="19">
        <v>28.38</v>
      </c>
      <c r="D84" s="19">
        <v>145.83000000000001</v>
      </c>
      <c r="E84" s="19">
        <v>7486.64</v>
      </c>
      <c r="F84" s="19">
        <v>-524.46</v>
      </c>
      <c r="G84" s="19">
        <v>-426.53</v>
      </c>
    </row>
    <row r="85" spans="2:7" x14ac:dyDescent="0.35">
      <c r="B85" s="19">
        <v>7719</v>
      </c>
      <c r="C85" s="19">
        <v>30.57</v>
      </c>
      <c r="D85" s="19">
        <v>136.86000000000001</v>
      </c>
      <c r="E85" s="19">
        <v>7568.5</v>
      </c>
      <c r="F85" s="19">
        <v>-560.41</v>
      </c>
      <c r="G85" s="19">
        <v>-397.62</v>
      </c>
    </row>
    <row r="86" spans="2:7" x14ac:dyDescent="0.35">
      <c r="B86" s="19">
        <v>7814</v>
      </c>
      <c r="C86" s="19">
        <v>38.340000000000003</v>
      </c>
      <c r="D86" s="19">
        <v>128.63</v>
      </c>
      <c r="E86" s="19">
        <v>7646.82</v>
      </c>
      <c r="F86" s="19">
        <v>-596.51</v>
      </c>
      <c r="G86" s="19">
        <v>-358</v>
      </c>
    </row>
    <row r="87" spans="2:7" x14ac:dyDescent="0.35">
      <c r="B87" s="19">
        <v>7908</v>
      </c>
      <c r="C87" s="19">
        <v>47.71</v>
      </c>
      <c r="D87" s="19">
        <v>120.17</v>
      </c>
      <c r="E87" s="19">
        <v>7715.52</v>
      </c>
      <c r="F87" s="19">
        <v>-632.29</v>
      </c>
      <c r="G87" s="19">
        <v>-305</v>
      </c>
    </row>
    <row r="88" spans="2:7" x14ac:dyDescent="0.35">
      <c r="B88" s="19">
        <v>8003</v>
      </c>
      <c r="C88" s="19">
        <v>56.77</v>
      </c>
      <c r="D88" s="19">
        <v>111.46</v>
      </c>
      <c r="E88" s="19">
        <v>7773.7</v>
      </c>
      <c r="F88" s="19">
        <v>-664.59</v>
      </c>
      <c r="G88" s="19">
        <v>-237.43</v>
      </c>
    </row>
    <row r="89" spans="2:7" x14ac:dyDescent="0.35">
      <c r="B89" s="19">
        <v>8097</v>
      </c>
      <c r="C89" s="19">
        <v>65.290000000000006</v>
      </c>
      <c r="D89" s="19">
        <v>102.61</v>
      </c>
      <c r="E89" s="19">
        <v>7819.26</v>
      </c>
      <c r="F89" s="19">
        <v>-688.38</v>
      </c>
      <c r="G89" s="19">
        <v>-158.91</v>
      </c>
    </row>
    <row r="90" spans="2:7" x14ac:dyDescent="0.35">
      <c r="B90" s="19">
        <v>8192</v>
      </c>
      <c r="C90" s="19">
        <v>74.55</v>
      </c>
      <c r="D90" s="19">
        <v>99.69</v>
      </c>
      <c r="E90" s="19">
        <v>7851.85</v>
      </c>
      <c r="F90" s="19">
        <v>-705.54</v>
      </c>
      <c r="G90" s="19">
        <v>-71.459999999999994</v>
      </c>
    </row>
    <row r="91" spans="2:7" x14ac:dyDescent="0.35">
      <c r="B91" s="19">
        <v>8286</v>
      </c>
      <c r="C91" s="19">
        <v>80.41</v>
      </c>
      <c r="D91" s="19">
        <v>95.02</v>
      </c>
      <c r="E91" s="19">
        <v>7872.23</v>
      </c>
      <c r="F91" s="19">
        <v>-717.24</v>
      </c>
      <c r="G91" s="19">
        <v>19.489999999999998</v>
      </c>
    </row>
    <row r="92" spans="2:7" x14ac:dyDescent="0.35">
      <c r="B92" s="19">
        <v>8380</v>
      </c>
      <c r="C92" s="19">
        <v>85.07</v>
      </c>
      <c r="D92" s="19">
        <v>91.74</v>
      </c>
      <c r="E92" s="19">
        <v>7884.11</v>
      </c>
      <c r="F92" s="19">
        <v>-722.72</v>
      </c>
      <c r="G92" s="19">
        <v>112.53</v>
      </c>
    </row>
    <row r="93" spans="2:7" x14ac:dyDescent="0.35">
      <c r="B93" s="19">
        <v>8474</v>
      </c>
      <c r="C93" s="19">
        <v>90.55</v>
      </c>
      <c r="D93" s="19">
        <v>92.08</v>
      </c>
      <c r="E93" s="19">
        <v>7887.7</v>
      </c>
      <c r="F93" s="19">
        <v>-725.85</v>
      </c>
      <c r="G93" s="19">
        <v>206.38</v>
      </c>
    </row>
    <row r="94" spans="2:7" x14ac:dyDescent="0.35">
      <c r="B94" s="19">
        <v>8569</v>
      </c>
      <c r="C94" s="19">
        <v>90.68</v>
      </c>
      <c r="D94" s="19">
        <v>91.49</v>
      </c>
      <c r="E94" s="19">
        <v>7886.68</v>
      </c>
      <c r="F94" s="19">
        <v>-728.81</v>
      </c>
      <c r="G94" s="19">
        <v>301.33</v>
      </c>
    </row>
    <row r="95" spans="2:7" x14ac:dyDescent="0.35">
      <c r="B95" s="19">
        <v>8663</v>
      </c>
      <c r="C95" s="19">
        <v>90.34</v>
      </c>
      <c r="D95" s="19">
        <v>90.34</v>
      </c>
      <c r="E95" s="19">
        <v>7885.84</v>
      </c>
      <c r="F95" s="19">
        <v>-730.31</v>
      </c>
      <c r="G95" s="19">
        <v>395.31</v>
      </c>
    </row>
    <row r="96" spans="2:7" x14ac:dyDescent="0.35">
      <c r="B96" s="19">
        <v>8757</v>
      </c>
      <c r="C96" s="19">
        <v>90.55</v>
      </c>
      <c r="D96" s="19">
        <v>94.06</v>
      </c>
      <c r="E96" s="19">
        <v>7885.11</v>
      </c>
      <c r="F96" s="19">
        <v>-733.92</v>
      </c>
      <c r="G96" s="19">
        <v>489.22</v>
      </c>
    </row>
    <row r="97" spans="2:7" x14ac:dyDescent="0.35">
      <c r="B97" s="19">
        <v>8851</v>
      </c>
      <c r="C97" s="19">
        <v>90.49</v>
      </c>
      <c r="D97" s="19">
        <v>97.05</v>
      </c>
      <c r="E97" s="19">
        <v>7884.26</v>
      </c>
      <c r="F97" s="19">
        <v>-743.02</v>
      </c>
      <c r="G97" s="19">
        <v>582.76</v>
      </c>
    </row>
    <row r="98" spans="2:7" x14ac:dyDescent="0.35">
      <c r="B98" s="19">
        <v>8945</v>
      </c>
      <c r="C98" s="19">
        <v>90.4</v>
      </c>
      <c r="D98" s="19">
        <v>93.54</v>
      </c>
      <c r="E98" s="19">
        <v>7883.53</v>
      </c>
      <c r="F98" s="19">
        <v>-751.69</v>
      </c>
      <c r="G98" s="19">
        <v>676.35</v>
      </c>
    </row>
    <row r="99" spans="2:7" x14ac:dyDescent="0.35">
      <c r="B99" s="19">
        <v>9039</v>
      </c>
      <c r="C99" s="19">
        <v>91.17</v>
      </c>
      <c r="D99" s="19">
        <v>94.95</v>
      </c>
      <c r="E99" s="19">
        <v>7882.24</v>
      </c>
      <c r="F99" s="19">
        <v>-758.65</v>
      </c>
      <c r="G99" s="19">
        <v>770.08</v>
      </c>
    </row>
    <row r="100" spans="2:7" x14ac:dyDescent="0.35">
      <c r="B100" s="19">
        <v>9134</v>
      </c>
      <c r="C100" s="19">
        <v>90.37</v>
      </c>
      <c r="D100" s="19">
        <v>95.82</v>
      </c>
      <c r="E100" s="19">
        <v>7880.96</v>
      </c>
      <c r="F100" s="19">
        <v>-767.56</v>
      </c>
      <c r="G100" s="19">
        <v>864.65</v>
      </c>
    </row>
    <row r="101" spans="2:7" x14ac:dyDescent="0.35">
      <c r="B101" s="19">
        <v>9228</v>
      </c>
      <c r="C101" s="19">
        <v>90.92</v>
      </c>
      <c r="D101" s="19">
        <v>94.23</v>
      </c>
      <c r="E101" s="19">
        <v>7879.9</v>
      </c>
      <c r="F101" s="19">
        <v>-775.79</v>
      </c>
      <c r="G101" s="19">
        <v>958.28</v>
      </c>
    </row>
    <row r="102" spans="2:7" x14ac:dyDescent="0.35">
      <c r="B102" s="19">
        <v>9323</v>
      </c>
      <c r="C102" s="19">
        <v>90.52</v>
      </c>
      <c r="D102" s="19">
        <v>92.05</v>
      </c>
      <c r="E102" s="19">
        <v>7878.71</v>
      </c>
      <c r="F102" s="19">
        <v>-781</v>
      </c>
      <c r="G102" s="19">
        <v>1053.1199999999999</v>
      </c>
    </row>
    <row r="103" spans="2:7" x14ac:dyDescent="0.35">
      <c r="B103" s="19">
        <v>9417</v>
      </c>
      <c r="C103" s="19">
        <v>90.83</v>
      </c>
      <c r="D103" s="19">
        <v>89.03</v>
      </c>
      <c r="E103" s="19">
        <v>7877.6</v>
      </c>
      <c r="F103" s="19">
        <v>-781.88</v>
      </c>
      <c r="G103" s="19">
        <v>1147.0999999999999</v>
      </c>
    </row>
    <row r="104" spans="2:7" x14ac:dyDescent="0.35">
      <c r="B104" s="19">
        <v>9511</v>
      </c>
      <c r="C104" s="19">
        <v>90.65</v>
      </c>
      <c r="D104" s="19">
        <v>90.33</v>
      </c>
      <c r="E104" s="19">
        <v>7876.39</v>
      </c>
      <c r="F104" s="19">
        <v>-781.36</v>
      </c>
      <c r="G104" s="19">
        <v>1241.0899999999999</v>
      </c>
    </row>
    <row r="105" spans="2:7" x14ac:dyDescent="0.35">
      <c r="B105" s="19">
        <v>9605</v>
      </c>
      <c r="C105" s="19">
        <v>91.08</v>
      </c>
      <c r="D105" s="19">
        <v>92.07</v>
      </c>
      <c r="E105" s="19">
        <v>7874.97</v>
      </c>
      <c r="F105" s="19">
        <v>-783.33</v>
      </c>
      <c r="G105" s="19">
        <v>1335.05</v>
      </c>
    </row>
    <row r="106" spans="2:7" x14ac:dyDescent="0.35">
      <c r="B106" s="19">
        <v>9699</v>
      </c>
      <c r="C106" s="19">
        <v>91.11</v>
      </c>
      <c r="D106" s="19">
        <v>91.27</v>
      </c>
      <c r="E106" s="19">
        <v>7873.17</v>
      </c>
      <c r="F106" s="19">
        <v>-786.07</v>
      </c>
      <c r="G106" s="19">
        <v>1428.99</v>
      </c>
    </row>
    <row r="107" spans="2:7" x14ac:dyDescent="0.35">
      <c r="B107" s="19">
        <v>9794</v>
      </c>
      <c r="C107" s="19">
        <v>90.95</v>
      </c>
      <c r="D107" s="19">
        <v>91.62</v>
      </c>
      <c r="E107" s="19">
        <v>7871.46</v>
      </c>
      <c r="F107" s="19">
        <v>-788.46</v>
      </c>
      <c r="G107" s="19">
        <v>1523.95</v>
      </c>
    </row>
    <row r="108" spans="2:7" x14ac:dyDescent="0.35">
      <c r="B108" s="19">
        <v>9888</v>
      </c>
      <c r="C108" s="19">
        <v>90.92</v>
      </c>
      <c r="D108" s="19">
        <v>89.94</v>
      </c>
      <c r="E108" s="19">
        <v>7869.93</v>
      </c>
      <c r="F108" s="19">
        <v>-789.74</v>
      </c>
      <c r="G108" s="19">
        <v>1617.92</v>
      </c>
    </row>
    <row r="109" spans="2:7" x14ac:dyDescent="0.35">
      <c r="B109" s="19">
        <v>9982</v>
      </c>
      <c r="C109" s="19">
        <v>90.95</v>
      </c>
      <c r="D109" s="19">
        <v>89.09</v>
      </c>
      <c r="E109" s="19">
        <v>7868.4</v>
      </c>
      <c r="F109" s="19">
        <v>-788.94</v>
      </c>
      <c r="G109" s="19">
        <v>1711.91</v>
      </c>
    </row>
    <row r="110" spans="2:7" x14ac:dyDescent="0.35">
      <c r="B110" s="19">
        <v>10077</v>
      </c>
      <c r="C110" s="19">
        <v>91.08</v>
      </c>
      <c r="D110" s="19">
        <v>90.23</v>
      </c>
      <c r="E110" s="19">
        <v>7866.71</v>
      </c>
      <c r="F110" s="19">
        <v>-788.38</v>
      </c>
      <c r="G110" s="19">
        <v>1806.89</v>
      </c>
    </row>
    <row r="111" spans="2:7" x14ac:dyDescent="0.35">
      <c r="B111" s="19">
        <v>10171</v>
      </c>
      <c r="C111" s="19">
        <v>91.14</v>
      </c>
      <c r="D111" s="19">
        <v>89.13</v>
      </c>
      <c r="E111" s="19">
        <v>7864.89</v>
      </c>
      <c r="F111" s="19">
        <v>-787.86</v>
      </c>
      <c r="G111" s="19">
        <v>1900.87</v>
      </c>
    </row>
    <row r="112" spans="2:7" x14ac:dyDescent="0.35">
      <c r="B112" s="19">
        <v>10265</v>
      </c>
      <c r="C112" s="19">
        <v>90.99</v>
      </c>
      <c r="D112" s="19">
        <v>89.79</v>
      </c>
      <c r="E112" s="19">
        <v>7863.15</v>
      </c>
      <c r="F112" s="19">
        <v>-786.97</v>
      </c>
      <c r="G112" s="19">
        <v>1994.85</v>
      </c>
    </row>
    <row r="113" spans="2:7" x14ac:dyDescent="0.35">
      <c r="B113" s="19">
        <v>10360</v>
      </c>
      <c r="C113" s="19">
        <v>90.71</v>
      </c>
      <c r="D113" s="19">
        <v>91.07</v>
      </c>
      <c r="E113" s="19">
        <v>7861.74</v>
      </c>
      <c r="F113" s="19">
        <v>-787.68</v>
      </c>
      <c r="G113" s="19">
        <v>2089.83</v>
      </c>
    </row>
    <row r="114" spans="2:7" x14ac:dyDescent="0.35">
      <c r="B114" s="19">
        <v>10454</v>
      </c>
      <c r="C114" s="19">
        <v>90.15</v>
      </c>
      <c r="D114" s="19">
        <v>89.09</v>
      </c>
      <c r="E114" s="19">
        <v>7861.03</v>
      </c>
      <c r="F114" s="19">
        <v>-787.81</v>
      </c>
      <c r="G114" s="19">
        <v>2183.8200000000002</v>
      </c>
    </row>
    <row r="115" spans="2:7" x14ac:dyDescent="0.35">
      <c r="B115" s="19">
        <v>10548</v>
      </c>
      <c r="C115" s="19">
        <v>90.25</v>
      </c>
      <c r="D115" s="19">
        <v>85.15</v>
      </c>
      <c r="E115" s="19">
        <v>7860.7</v>
      </c>
      <c r="F115" s="19">
        <v>-783.09</v>
      </c>
      <c r="G115" s="19">
        <v>2277.69</v>
      </c>
    </row>
    <row r="116" spans="2:7" x14ac:dyDescent="0.35">
      <c r="B116" s="19">
        <v>10643</v>
      </c>
      <c r="C116" s="19">
        <v>90.12</v>
      </c>
      <c r="D116" s="19">
        <v>86.21</v>
      </c>
      <c r="E116" s="19">
        <v>7860.4</v>
      </c>
      <c r="F116" s="19">
        <v>-775.94</v>
      </c>
      <c r="G116" s="19">
        <v>2372.41</v>
      </c>
    </row>
    <row r="117" spans="2:7" x14ac:dyDescent="0.35">
      <c r="B117" s="19">
        <v>10736</v>
      </c>
      <c r="C117" s="19">
        <v>90</v>
      </c>
      <c r="D117" s="19">
        <v>87.55</v>
      </c>
      <c r="E117" s="19">
        <v>7860.3</v>
      </c>
      <c r="F117" s="19">
        <v>-770.88</v>
      </c>
      <c r="G117" s="19">
        <v>2465.27</v>
      </c>
    </row>
    <row r="118" spans="2:7" x14ac:dyDescent="0.35">
      <c r="B118" s="19">
        <v>10831</v>
      </c>
      <c r="C118" s="19">
        <v>89.97</v>
      </c>
      <c r="D118" s="19">
        <v>89.19</v>
      </c>
      <c r="E118" s="19">
        <v>7860.32</v>
      </c>
      <c r="F118" s="19">
        <v>-768.17</v>
      </c>
      <c r="G118" s="19">
        <v>2560.23</v>
      </c>
    </row>
    <row r="119" spans="2:7" x14ac:dyDescent="0.35">
      <c r="B119" s="19">
        <v>10925</v>
      </c>
      <c r="C119" s="19">
        <v>89.94</v>
      </c>
      <c r="D119" s="19">
        <v>91.82</v>
      </c>
      <c r="E119" s="19">
        <v>7860.4</v>
      </c>
      <c r="F119" s="19">
        <v>-769</v>
      </c>
      <c r="G119" s="19">
        <v>2654.22</v>
      </c>
    </row>
    <row r="120" spans="2:7" x14ac:dyDescent="0.35">
      <c r="B120" s="19">
        <v>11019</v>
      </c>
      <c r="C120" s="19">
        <v>89.82</v>
      </c>
      <c r="D120" s="19">
        <v>92.42</v>
      </c>
      <c r="E120" s="19">
        <v>7860.59</v>
      </c>
      <c r="F120" s="19">
        <v>-772.48</v>
      </c>
      <c r="G120" s="19">
        <v>2748.16</v>
      </c>
    </row>
    <row r="121" spans="2:7" x14ac:dyDescent="0.35">
      <c r="B121" s="19">
        <v>11114</v>
      </c>
      <c r="C121" s="19">
        <v>89.69</v>
      </c>
      <c r="D121" s="19">
        <v>90.22</v>
      </c>
      <c r="E121" s="19">
        <v>7861</v>
      </c>
      <c r="F121" s="19">
        <v>-774.67</v>
      </c>
      <c r="G121" s="19">
        <v>2843.12</v>
      </c>
    </row>
    <row r="122" spans="2:7" x14ac:dyDescent="0.35">
      <c r="B122" s="19">
        <v>11209</v>
      </c>
      <c r="C122" s="19">
        <v>90.09</v>
      </c>
      <c r="D122" s="19">
        <v>88.59</v>
      </c>
      <c r="E122" s="19">
        <v>7861.18</v>
      </c>
      <c r="F122" s="19">
        <v>-773.68</v>
      </c>
      <c r="G122" s="19">
        <v>2938.11</v>
      </c>
    </row>
    <row r="123" spans="2:7" x14ac:dyDescent="0.35">
      <c r="B123" s="19">
        <v>11303</v>
      </c>
      <c r="C123" s="19">
        <v>89.91</v>
      </c>
      <c r="D123" s="19">
        <v>87.73</v>
      </c>
      <c r="E123" s="19">
        <v>7861.18</v>
      </c>
      <c r="F123" s="19">
        <v>-770.66</v>
      </c>
      <c r="G123" s="19">
        <v>3032.07</v>
      </c>
    </row>
    <row r="124" spans="2:7" x14ac:dyDescent="0.35">
      <c r="B124" s="19">
        <v>11397</v>
      </c>
      <c r="C124" s="19">
        <v>90.28</v>
      </c>
      <c r="D124" s="19">
        <v>86.72</v>
      </c>
      <c r="E124" s="19">
        <v>7861.03</v>
      </c>
      <c r="F124" s="19">
        <v>-766.11</v>
      </c>
      <c r="G124" s="19">
        <v>3125.95</v>
      </c>
    </row>
    <row r="125" spans="2:7" x14ac:dyDescent="0.35">
      <c r="B125" s="19">
        <v>11492</v>
      </c>
      <c r="C125" s="19">
        <v>90.71</v>
      </c>
      <c r="D125" s="19">
        <v>85.85</v>
      </c>
      <c r="E125" s="19">
        <v>7860.21</v>
      </c>
      <c r="F125" s="19">
        <v>-759.96</v>
      </c>
      <c r="G125" s="19">
        <v>3220.75</v>
      </c>
    </row>
    <row r="126" spans="2:7" x14ac:dyDescent="0.35">
      <c r="B126" s="19">
        <v>11586</v>
      </c>
      <c r="C126" s="19">
        <v>90.68</v>
      </c>
      <c r="D126" s="19">
        <v>86.52</v>
      </c>
      <c r="E126" s="19">
        <v>7859.07</v>
      </c>
      <c r="F126" s="19">
        <v>-753.7</v>
      </c>
      <c r="G126" s="19">
        <v>3314.53</v>
      </c>
    </row>
    <row r="127" spans="2:7" x14ac:dyDescent="0.35">
      <c r="B127" s="19">
        <v>11680</v>
      </c>
      <c r="C127" s="19">
        <v>91.14</v>
      </c>
      <c r="D127" s="19">
        <v>86.22</v>
      </c>
      <c r="E127" s="19">
        <v>7857.57</v>
      </c>
      <c r="F127" s="19">
        <v>-747.75</v>
      </c>
      <c r="G127" s="19">
        <v>3408.33</v>
      </c>
    </row>
    <row r="128" spans="2:7" x14ac:dyDescent="0.35">
      <c r="B128" s="19">
        <v>11774</v>
      </c>
      <c r="C128" s="19">
        <v>90.55</v>
      </c>
      <c r="D128" s="19">
        <v>87.92</v>
      </c>
      <c r="E128" s="19">
        <v>7856.19</v>
      </c>
      <c r="F128" s="19">
        <v>-742.95</v>
      </c>
      <c r="G128" s="19">
        <v>3502.2</v>
      </c>
    </row>
    <row r="129" spans="2:7" x14ac:dyDescent="0.35">
      <c r="B129" s="19">
        <v>11869</v>
      </c>
      <c r="C129" s="19">
        <v>90.68</v>
      </c>
      <c r="D129" s="19">
        <v>88.51</v>
      </c>
      <c r="E129" s="19">
        <v>7855.17</v>
      </c>
      <c r="F129" s="19">
        <v>-739.99</v>
      </c>
      <c r="G129" s="19">
        <v>3597.14</v>
      </c>
    </row>
    <row r="130" spans="2:7" x14ac:dyDescent="0.35">
      <c r="B130" s="19">
        <v>11963</v>
      </c>
      <c r="C130" s="19">
        <v>90.83</v>
      </c>
      <c r="D130" s="19">
        <v>91.02</v>
      </c>
      <c r="E130" s="19">
        <v>7853.93</v>
      </c>
      <c r="F130" s="19">
        <v>-739.6</v>
      </c>
      <c r="G130" s="19">
        <v>3691.13</v>
      </c>
    </row>
    <row r="131" spans="2:7" x14ac:dyDescent="0.35">
      <c r="B131" s="19">
        <v>12058</v>
      </c>
      <c r="C131" s="19">
        <v>91.17</v>
      </c>
      <c r="D131" s="19">
        <v>91.84</v>
      </c>
      <c r="E131" s="19">
        <v>7852.27</v>
      </c>
      <c r="F131" s="19">
        <v>-741.97</v>
      </c>
      <c r="G131" s="19">
        <v>3786.08</v>
      </c>
    </row>
    <row r="132" spans="2:7" x14ac:dyDescent="0.35">
      <c r="B132" s="19">
        <v>12152</v>
      </c>
      <c r="C132" s="19">
        <v>90.65</v>
      </c>
      <c r="D132" s="19">
        <v>91.31</v>
      </c>
      <c r="E132" s="19">
        <v>7850.78</v>
      </c>
      <c r="F132" s="19">
        <v>-744.56</v>
      </c>
      <c r="G132" s="19">
        <v>3880.03</v>
      </c>
    </row>
    <row r="133" spans="2:7" x14ac:dyDescent="0.35">
      <c r="B133" s="19">
        <v>12247</v>
      </c>
      <c r="C133" s="19">
        <v>90.55</v>
      </c>
      <c r="D133" s="19">
        <v>92.71</v>
      </c>
      <c r="E133" s="19">
        <v>7849.78</v>
      </c>
      <c r="F133" s="19">
        <v>-747.89</v>
      </c>
      <c r="G133" s="19">
        <v>3974.97</v>
      </c>
    </row>
    <row r="134" spans="2:7" x14ac:dyDescent="0.35">
      <c r="B134" s="19">
        <v>12341</v>
      </c>
      <c r="C134" s="19">
        <v>91.32</v>
      </c>
      <c r="D134" s="19">
        <v>92.6</v>
      </c>
      <c r="E134" s="19">
        <v>7848.25</v>
      </c>
      <c r="F134" s="19">
        <v>-752.24</v>
      </c>
      <c r="G134" s="19">
        <v>4068.85</v>
      </c>
    </row>
    <row r="135" spans="2:7" x14ac:dyDescent="0.35">
      <c r="B135" s="19">
        <v>12435</v>
      </c>
      <c r="C135" s="19">
        <v>90.86</v>
      </c>
      <c r="D135" s="19">
        <v>91.29</v>
      </c>
      <c r="E135" s="19">
        <v>7846.46</v>
      </c>
      <c r="F135" s="19">
        <v>-755.43</v>
      </c>
      <c r="G135" s="19">
        <v>4162.78</v>
      </c>
    </row>
    <row r="136" spans="2:7" x14ac:dyDescent="0.35">
      <c r="B136" s="19">
        <v>12530</v>
      </c>
      <c r="C136" s="19">
        <v>90.71</v>
      </c>
      <c r="D136" s="19">
        <v>92.51</v>
      </c>
      <c r="E136" s="19">
        <v>7845.16</v>
      </c>
      <c r="F136" s="19">
        <v>-758.58</v>
      </c>
      <c r="G136" s="19">
        <v>4257.72</v>
      </c>
    </row>
    <row r="137" spans="2:7" x14ac:dyDescent="0.35">
      <c r="B137" s="19">
        <v>12624</v>
      </c>
      <c r="C137" s="19">
        <v>91.29</v>
      </c>
      <c r="D137" s="19">
        <v>91.47</v>
      </c>
      <c r="E137" s="19">
        <v>7843.52</v>
      </c>
      <c r="F137" s="19">
        <v>-761.85</v>
      </c>
      <c r="G137" s="19">
        <v>4351.6499999999996</v>
      </c>
    </row>
    <row r="138" spans="2:7" x14ac:dyDescent="0.35">
      <c r="B138" s="19">
        <v>12718</v>
      </c>
      <c r="C138" s="19">
        <v>91.05</v>
      </c>
      <c r="D138" s="19">
        <v>86.11</v>
      </c>
      <c r="E138" s="19">
        <v>7841.6</v>
      </c>
      <c r="F138" s="19">
        <v>-759.86</v>
      </c>
      <c r="G138" s="19">
        <v>4445.57</v>
      </c>
    </row>
    <row r="139" spans="2:7" x14ac:dyDescent="0.35">
      <c r="B139" s="19">
        <v>12813</v>
      </c>
      <c r="C139" s="19">
        <v>91.05</v>
      </c>
      <c r="D139" s="19">
        <v>84.42</v>
      </c>
      <c r="E139" s="19">
        <v>7839.86</v>
      </c>
      <c r="F139" s="19">
        <v>-752.02</v>
      </c>
      <c r="G139" s="19">
        <v>4540.2299999999996</v>
      </c>
    </row>
    <row r="140" spans="2:7" x14ac:dyDescent="0.35">
      <c r="B140" s="19">
        <v>12907</v>
      </c>
      <c r="C140" s="19">
        <v>90.99</v>
      </c>
      <c r="D140" s="19">
        <v>85.52</v>
      </c>
      <c r="E140" s="19">
        <v>7838.18</v>
      </c>
      <c r="F140" s="19">
        <v>-743.78</v>
      </c>
      <c r="G140" s="19">
        <v>4633.8500000000004</v>
      </c>
    </row>
    <row r="141" spans="2:7" x14ac:dyDescent="0.35">
      <c r="B141" s="19">
        <v>13001</v>
      </c>
      <c r="C141" s="19">
        <v>91.05</v>
      </c>
      <c r="D141" s="19">
        <v>90.72</v>
      </c>
      <c r="E141" s="19">
        <v>7836.51</v>
      </c>
      <c r="F141" s="19">
        <v>-740.7</v>
      </c>
      <c r="G141" s="19">
        <v>4727.75</v>
      </c>
    </row>
    <row r="142" spans="2:7" x14ac:dyDescent="0.35">
      <c r="B142" s="19">
        <v>13096</v>
      </c>
      <c r="C142" s="19">
        <v>91.32</v>
      </c>
      <c r="D142" s="19">
        <v>94.83</v>
      </c>
      <c r="E142" s="19">
        <v>7834.54</v>
      </c>
      <c r="F142" s="19">
        <v>-745.3</v>
      </c>
      <c r="G142" s="19">
        <v>4822.6000000000004</v>
      </c>
    </row>
    <row r="143" spans="2:7" x14ac:dyDescent="0.35">
      <c r="B143" s="19">
        <v>13190</v>
      </c>
      <c r="C143" s="19">
        <v>91.05</v>
      </c>
      <c r="D143" s="19">
        <v>95.94</v>
      </c>
      <c r="E143" s="19">
        <v>7832.6</v>
      </c>
      <c r="F143" s="19">
        <v>-754.12</v>
      </c>
      <c r="G143" s="19">
        <v>4916.16</v>
      </c>
    </row>
    <row r="144" spans="2:7" x14ac:dyDescent="0.35">
      <c r="B144" s="19">
        <v>13284</v>
      </c>
      <c r="C144" s="19">
        <v>91.08</v>
      </c>
      <c r="D144" s="19">
        <v>94.05</v>
      </c>
      <c r="E144" s="19">
        <v>7830.85</v>
      </c>
      <c r="F144" s="19">
        <v>-762.3</v>
      </c>
      <c r="G144" s="19">
        <v>5009.78</v>
      </c>
    </row>
    <row r="145" spans="2:7" x14ac:dyDescent="0.35">
      <c r="B145" s="19">
        <v>13379</v>
      </c>
      <c r="C145" s="19">
        <v>90.92</v>
      </c>
      <c r="D145" s="19">
        <v>90.58</v>
      </c>
      <c r="E145" s="19">
        <v>7829.19</v>
      </c>
      <c r="F145" s="19">
        <v>-766.13</v>
      </c>
      <c r="G145" s="19">
        <v>5104.68</v>
      </c>
    </row>
    <row r="146" spans="2:7" x14ac:dyDescent="0.35">
      <c r="B146" s="19">
        <v>13473</v>
      </c>
      <c r="C146" s="19">
        <v>90.98</v>
      </c>
      <c r="D146" s="19">
        <v>90.67</v>
      </c>
      <c r="E146" s="19">
        <v>7827.63</v>
      </c>
      <c r="F146" s="19">
        <v>-767.16</v>
      </c>
      <c r="G146" s="19">
        <v>5198.66</v>
      </c>
    </row>
    <row r="147" spans="2:7" x14ac:dyDescent="0.35">
      <c r="B147" s="19">
        <v>13567</v>
      </c>
      <c r="C147" s="19">
        <v>90.62</v>
      </c>
      <c r="D147" s="19">
        <v>93.91</v>
      </c>
      <c r="E147" s="19">
        <v>7826.32</v>
      </c>
      <c r="F147" s="19">
        <v>-770.91</v>
      </c>
      <c r="G147" s="19">
        <v>5292.56</v>
      </c>
    </row>
    <row r="148" spans="2:7" x14ac:dyDescent="0.35">
      <c r="B148" s="19">
        <v>13662</v>
      </c>
      <c r="C148" s="19">
        <v>90.8</v>
      </c>
      <c r="D148" s="19">
        <v>92.87</v>
      </c>
      <c r="E148" s="19">
        <v>7825.14</v>
      </c>
      <c r="F148" s="19">
        <v>-776.53</v>
      </c>
      <c r="G148" s="19">
        <v>5387.39</v>
      </c>
    </row>
    <row r="149" spans="2:7" x14ac:dyDescent="0.35">
      <c r="B149" s="19">
        <v>13756</v>
      </c>
      <c r="C149" s="19">
        <v>90.22</v>
      </c>
      <c r="D149" s="19">
        <v>90.15</v>
      </c>
      <c r="E149" s="19">
        <v>7824.31</v>
      </c>
      <c r="F149" s="19">
        <v>-779.01</v>
      </c>
      <c r="G149" s="19">
        <v>5481.34</v>
      </c>
    </row>
    <row r="150" spans="2:7" x14ac:dyDescent="0.35">
      <c r="B150" s="19">
        <v>13850</v>
      </c>
      <c r="C150" s="19">
        <v>90.34</v>
      </c>
      <c r="D150" s="19">
        <v>91.27</v>
      </c>
      <c r="E150" s="19">
        <v>7823.85</v>
      </c>
      <c r="F150" s="19">
        <v>-780.17</v>
      </c>
      <c r="G150" s="19">
        <v>5575.33</v>
      </c>
    </row>
    <row r="151" spans="2:7" x14ac:dyDescent="0.35">
      <c r="B151" s="19">
        <v>13945</v>
      </c>
      <c r="C151" s="19">
        <v>90.86</v>
      </c>
      <c r="D151" s="19">
        <v>92.39</v>
      </c>
      <c r="E151" s="19">
        <v>7822.85</v>
      </c>
      <c r="F151" s="19">
        <v>-783.21</v>
      </c>
      <c r="G151" s="19">
        <v>5670.28</v>
      </c>
    </row>
    <row r="152" spans="2:7" x14ac:dyDescent="0.35">
      <c r="B152" s="19">
        <v>14039</v>
      </c>
      <c r="C152" s="19">
        <v>90.92</v>
      </c>
      <c r="D152" s="19">
        <v>91.46</v>
      </c>
      <c r="E152" s="19">
        <v>7821.39</v>
      </c>
      <c r="F152" s="19">
        <v>-786.36</v>
      </c>
      <c r="G152" s="19">
        <v>5764.21</v>
      </c>
    </row>
    <row r="153" spans="2:7" x14ac:dyDescent="0.35">
      <c r="B153" s="19">
        <v>14133</v>
      </c>
      <c r="C153" s="19">
        <v>91.05</v>
      </c>
      <c r="D153" s="19">
        <v>90.47</v>
      </c>
      <c r="E153" s="19">
        <v>7819.78</v>
      </c>
      <c r="F153" s="19">
        <v>-787.95</v>
      </c>
      <c r="G153" s="19">
        <v>5858.18</v>
      </c>
    </row>
    <row r="154" spans="2:7" x14ac:dyDescent="0.35">
      <c r="B154" s="19">
        <v>14227</v>
      </c>
      <c r="C154" s="19">
        <v>90.92</v>
      </c>
      <c r="D154" s="19">
        <v>89.4</v>
      </c>
      <c r="E154" s="19">
        <v>7818.16</v>
      </c>
      <c r="F154" s="19">
        <v>-787.84</v>
      </c>
      <c r="G154" s="19">
        <v>5952.17</v>
      </c>
    </row>
    <row r="155" spans="2:7" x14ac:dyDescent="0.35">
      <c r="B155" s="19">
        <v>14322</v>
      </c>
      <c r="C155" s="19">
        <v>90.83</v>
      </c>
      <c r="D155" s="19">
        <v>87.76</v>
      </c>
      <c r="E155" s="19">
        <v>7816.71</v>
      </c>
      <c r="F155" s="19">
        <v>-785.49</v>
      </c>
      <c r="G155" s="19">
        <v>6047.12</v>
      </c>
    </row>
    <row r="156" spans="2:7" x14ac:dyDescent="0.35">
      <c r="B156" s="19">
        <v>14417</v>
      </c>
      <c r="C156" s="19">
        <v>91.35</v>
      </c>
      <c r="D156" s="19">
        <v>88.05</v>
      </c>
      <c r="E156" s="19">
        <v>7814.9</v>
      </c>
      <c r="F156" s="19">
        <v>-782.01</v>
      </c>
      <c r="G156" s="19">
        <v>6142.04</v>
      </c>
    </row>
    <row r="157" spans="2:7" x14ac:dyDescent="0.35">
      <c r="B157" s="19">
        <v>14511</v>
      </c>
      <c r="C157" s="19">
        <v>91.48</v>
      </c>
      <c r="D157" s="19">
        <v>92.17</v>
      </c>
      <c r="E157" s="19">
        <v>7812.58</v>
      </c>
      <c r="F157" s="19">
        <v>-782.19</v>
      </c>
      <c r="G157" s="19">
        <v>6235.99</v>
      </c>
    </row>
    <row r="158" spans="2:7" x14ac:dyDescent="0.35">
      <c r="B158" s="19">
        <v>14605</v>
      </c>
      <c r="C158" s="19">
        <v>91.63</v>
      </c>
      <c r="D158" s="19">
        <v>98.08</v>
      </c>
      <c r="E158" s="19">
        <v>7810.03</v>
      </c>
      <c r="F158" s="19">
        <v>-790.58</v>
      </c>
      <c r="G158" s="19">
        <v>6329.54</v>
      </c>
    </row>
    <row r="159" spans="2:7" x14ac:dyDescent="0.35">
      <c r="B159" s="19">
        <v>14699</v>
      </c>
      <c r="C159" s="19">
        <v>90.98</v>
      </c>
      <c r="D159" s="19">
        <v>98.14</v>
      </c>
      <c r="E159" s="19">
        <v>7807.89</v>
      </c>
      <c r="F159" s="19">
        <v>-803.84</v>
      </c>
      <c r="G159" s="19">
        <v>6422.58</v>
      </c>
    </row>
    <row r="160" spans="2:7" x14ac:dyDescent="0.35">
      <c r="B160" s="19">
        <v>14793</v>
      </c>
      <c r="C160" s="19">
        <v>90.37</v>
      </c>
      <c r="D160" s="19">
        <v>87.7</v>
      </c>
      <c r="E160" s="19">
        <v>7806.78</v>
      </c>
      <c r="F160" s="19">
        <v>-808.62</v>
      </c>
      <c r="G160" s="19">
        <v>6516.32</v>
      </c>
    </row>
    <row r="161" spans="2:7" x14ac:dyDescent="0.35">
      <c r="B161" s="19">
        <v>14888</v>
      </c>
      <c r="C161" s="19">
        <v>90.28</v>
      </c>
      <c r="D161" s="19">
        <v>82.63</v>
      </c>
      <c r="E161" s="19">
        <v>7806.24</v>
      </c>
      <c r="F161" s="19">
        <v>-800.62</v>
      </c>
      <c r="G161" s="19">
        <v>6610.95</v>
      </c>
    </row>
    <row r="162" spans="2:7" x14ac:dyDescent="0.35">
      <c r="B162" s="19">
        <v>14983</v>
      </c>
      <c r="C162" s="19">
        <v>90.4</v>
      </c>
      <c r="D162" s="19">
        <v>82.8</v>
      </c>
      <c r="E162" s="19">
        <v>7805.67</v>
      </c>
      <c r="F162" s="19">
        <v>-788.57</v>
      </c>
      <c r="G162" s="19">
        <v>6705.18</v>
      </c>
    </row>
    <row r="163" spans="2:7" x14ac:dyDescent="0.35">
      <c r="B163" s="19">
        <v>15077</v>
      </c>
      <c r="C163" s="19">
        <v>90.62</v>
      </c>
      <c r="D163" s="19">
        <v>86.64</v>
      </c>
      <c r="E163" s="19">
        <v>7804.84</v>
      </c>
      <c r="F163" s="19">
        <v>-779.92</v>
      </c>
      <c r="G163" s="19">
        <v>6798.76</v>
      </c>
    </row>
    <row r="164" spans="2:7" x14ac:dyDescent="0.35">
      <c r="B164" s="19">
        <v>15171</v>
      </c>
      <c r="C164" s="19">
        <v>90.49</v>
      </c>
      <c r="D164" s="19">
        <v>90.37</v>
      </c>
      <c r="E164" s="19">
        <v>7803.93</v>
      </c>
      <c r="F164" s="19">
        <v>-777.47</v>
      </c>
      <c r="G164" s="19">
        <v>6892.71</v>
      </c>
    </row>
    <row r="165" spans="2:7" x14ac:dyDescent="0.35">
      <c r="B165" s="19">
        <v>15266</v>
      </c>
      <c r="C165" s="19">
        <v>90.34</v>
      </c>
      <c r="D165" s="19">
        <v>92.66</v>
      </c>
      <c r="E165" s="19">
        <v>7803.24</v>
      </c>
      <c r="F165" s="19">
        <v>-779.98</v>
      </c>
      <c r="G165" s="19">
        <v>6987.66</v>
      </c>
    </row>
    <row r="166" spans="2:7" x14ac:dyDescent="0.35">
      <c r="B166" s="19">
        <v>15360</v>
      </c>
      <c r="C166" s="19">
        <v>90.49</v>
      </c>
      <c r="D166" s="19">
        <v>92.67</v>
      </c>
      <c r="E166" s="19">
        <v>7802.56</v>
      </c>
      <c r="F166" s="19">
        <v>-784.35</v>
      </c>
      <c r="G166" s="19">
        <v>7081.56</v>
      </c>
    </row>
    <row r="167" spans="2:7" x14ac:dyDescent="0.35">
      <c r="B167" s="19">
        <v>15454</v>
      </c>
      <c r="C167" s="19">
        <v>90.06</v>
      </c>
      <c r="D167" s="19">
        <v>92.1</v>
      </c>
      <c r="E167" s="19">
        <v>7802.11</v>
      </c>
      <c r="F167" s="19">
        <v>-788.26</v>
      </c>
      <c r="G167" s="19">
        <v>7175.48</v>
      </c>
    </row>
    <row r="168" spans="2:7" x14ac:dyDescent="0.35">
      <c r="B168" s="19">
        <v>15549</v>
      </c>
      <c r="C168" s="19">
        <v>90.49</v>
      </c>
      <c r="D168" s="19">
        <v>90.93</v>
      </c>
      <c r="E168" s="19">
        <v>7801.65</v>
      </c>
      <c r="F168" s="19">
        <v>-790.78</v>
      </c>
      <c r="G168" s="19">
        <v>7270.44</v>
      </c>
    </row>
    <row r="169" spans="2:7" x14ac:dyDescent="0.35">
      <c r="B169" s="19">
        <v>15643</v>
      </c>
      <c r="C169" s="19">
        <v>90.4</v>
      </c>
      <c r="D169" s="19">
        <v>89.54</v>
      </c>
      <c r="E169" s="19">
        <v>7800.92</v>
      </c>
      <c r="F169" s="19">
        <v>-791.16</v>
      </c>
      <c r="G169" s="19">
        <v>7364.44</v>
      </c>
    </row>
    <row r="170" spans="2:7" x14ac:dyDescent="0.35">
      <c r="B170" s="19">
        <v>15738</v>
      </c>
      <c r="C170" s="19">
        <v>90.49</v>
      </c>
      <c r="D170" s="19">
        <v>89.07</v>
      </c>
      <c r="E170" s="19">
        <v>7800.18</v>
      </c>
      <c r="F170" s="19">
        <v>-790.01</v>
      </c>
      <c r="G170" s="19">
        <v>7459.42</v>
      </c>
    </row>
    <row r="171" spans="2:7" x14ac:dyDescent="0.35">
      <c r="B171" s="19">
        <v>15831</v>
      </c>
      <c r="C171" s="19">
        <v>90.62</v>
      </c>
      <c r="D171" s="19">
        <v>88.49</v>
      </c>
      <c r="E171" s="19">
        <v>7799.28</v>
      </c>
      <c r="F171" s="19">
        <v>-788.03</v>
      </c>
      <c r="G171" s="19">
        <v>7552.4</v>
      </c>
    </row>
    <row r="172" spans="2:7" x14ac:dyDescent="0.35">
      <c r="B172" s="19">
        <v>15926</v>
      </c>
      <c r="C172" s="19">
        <v>90.58</v>
      </c>
      <c r="D172" s="19">
        <v>88.89</v>
      </c>
      <c r="E172" s="19">
        <v>7798.29</v>
      </c>
      <c r="F172" s="19">
        <v>-785.86</v>
      </c>
      <c r="G172" s="19">
        <v>7647.37</v>
      </c>
    </row>
    <row r="173" spans="2:7" x14ac:dyDescent="0.35">
      <c r="B173" s="19">
        <v>16021</v>
      </c>
      <c r="C173" s="19">
        <v>90.43</v>
      </c>
      <c r="D173" s="19">
        <v>89.46</v>
      </c>
      <c r="E173" s="19">
        <v>7797.45</v>
      </c>
      <c r="F173" s="19">
        <v>-784.49</v>
      </c>
      <c r="G173" s="19">
        <v>7742.35</v>
      </c>
    </row>
    <row r="174" spans="2:7" x14ac:dyDescent="0.35">
      <c r="B174" s="19">
        <v>16115</v>
      </c>
      <c r="C174" s="19">
        <v>90.58</v>
      </c>
      <c r="D174" s="19">
        <v>89.75</v>
      </c>
      <c r="E174" s="19">
        <v>7796.62</v>
      </c>
      <c r="F174" s="19">
        <v>-783.84</v>
      </c>
      <c r="G174" s="19">
        <v>7836.35</v>
      </c>
    </row>
    <row r="175" spans="2:7" x14ac:dyDescent="0.35">
      <c r="B175" s="19">
        <v>16209</v>
      </c>
      <c r="C175" s="19">
        <v>90.65</v>
      </c>
      <c r="D175" s="19">
        <v>89.8</v>
      </c>
      <c r="E175" s="19">
        <v>7795.61</v>
      </c>
      <c r="F175" s="19">
        <v>-783.47</v>
      </c>
      <c r="G175" s="19">
        <v>7930.34</v>
      </c>
    </row>
    <row r="176" spans="2:7" x14ac:dyDescent="0.35">
      <c r="B176" s="19">
        <v>16304</v>
      </c>
      <c r="C176" s="19">
        <v>92.71</v>
      </c>
      <c r="D176" s="19">
        <v>89.26</v>
      </c>
      <c r="E176" s="19">
        <v>7792.83</v>
      </c>
      <c r="F176" s="19">
        <v>-782.69</v>
      </c>
      <c r="G176" s="19">
        <v>8025.29</v>
      </c>
    </row>
    <row r="177" spans="2:7" x14ac:dyDescent="0.35">
      <c r="B177" s="19">
        <v>16398</v>
      </c>
      <c r="C177" s="19">
        <v>90.58</v>
      </c>
      <c r="D177" s="19">
        <v>89.1</v>
      </c>
      <c r="E177" s="19">
        <v>7790.13</v>
      </c>
      <c r="F177" s="19">
        <v>-781.35</v>
      </c>
      <c r="G177" s="19">
        <v>8119.24</v>
      </c>
    </row>
    <row r="178" spans="2:7" x14ac:dyDescent="0.35">
      <c r="B178" s="19">
        <v>16493</v>
      </c>
      <c r="C178" s="19">
        <v>90.28</v>
      </c>
      <c r="D178" s="19">
        <v>91.05</v>
      </c>
      <c r="E178" s="19">
        <v>7789.42</v>
      </c>
      <c r="F178" s="19">
        <v>-781.47</v>
      </c>
      <c r="G178" s="19">
        <v>8214.23</v>
      </c>
    </row>
    <row r="179" spans="2:7" x14ac:dyDescent="0.35">
      <c r="B179" s="19">
        <v>16587</v>
      </c>
      <c r="C179" s="19">
        <v>90.37</v>
      </c>
      <c r="D179" s="19">
        <v>92.42</v>
      </c>
      <c r="E179" s="19">
        <v>7788.88</v>
      </c>
      <c r="F179" s="19">
        <v>-784.32</v>
      </c>
      <c r="G179" s="19">
        <v>8308.19</v>
      </c>
    </row>
    <row r="180" spans="2:7" x14ac:dyDescent="0.35">
      <c r="B180" s="19">
        <v>16681</v>
      </c>
      <c r="C180" s="19">
        <v>90.28</v>
      </c>
      <c r="D180" s="19">
        <v>93.43</v>
      </c>
      <c r="E180" s="19">
        <v>7788.35</v>
      </c>
      <c r="F180" s="19">
        <v>-789.12</v>
      </c>
      <c r="G180" s="19">
        <v>8402.06</v>
      </c>
    </row>
    <row r="181" spans="2:7" x14ac:dyDescent="0.35">
      <c r="B181" s="19">
        <v>16775</v>
      </c>
      <c r="C181" s="19">
        <v>90.31</v>
      </c>
      <c r="D181" s="19">
        <v>94.15</v>
      </c>
      <c r="E181" s="19">
        <v>7787.86</v>
      </c>
      <c r="F181" s="19">
        <v>-795.33</v>
      </c>
      <c r="G181" s="19">
        <v>8495.85</v>
      </c>
    </row>
    <row r="182" spans="2:7" x14ac:dyDescent="0.35">
      <c r="B182" s="19">
        <v>16870</v>
      </c>
      <c r="C182" s="19">
        <v>90.28</v>
      </c>
      <c r="D182" s="19">
        <v>94.86</v>
      </c>
      <c r="E182" s="19">
        <v>7787.38</v>
      </c>
      <c r="F182" s="19">
        <v>-802.79</v>
      </c>
      <c r="G182" s="19">
        <v>8590.56</v>
      </c>
    </row>
    <row r="183" spans="2:7" x14ac:dyDescent="0.35">
      <c r="B183" s="19">
        <v>16964</v>
      </c>
      <c r="C183" s="19">
        <v>90.25</v>
      </c>
      <c r="D183" s="19">
        <v>94.13</v>
      </c>
      <c r="E183" s="19">
        <v>7786.94</v>
      </c>
      <c r="F183" s="19">
        <v>-810.16</v>
      </c>
      <c r="G183" s="19">
        <v>8684.27</v>
      </c>
    </row>
    <row r="184" spans="2:7" x14ac:dyDescent="0.35">
      <c r="B184" s="19">
        <v>17058</v>
      </c>
      <c r="C184" s="19">
        <v>90.62</v>
      </c>
      <c r="D184" s="19">
        <v>94.56</v>
      </c>
      <c r="E184" s="19">
        <v>7786.23</v>
      </c>
      <c r="F184" s="19">
        <v>-817.28</v>
      </c>
      <c r="G184" s="19">
        <v>8777.99</v>
      </c>
    </row>
    <row r="185" spans="2:7" x14ac:dyDescent="0.35">
      <c r="B185" s="19">
        <v>17152</v>
      </c>
      <c r="C185" s="19">
        <v>90.65</v>
      </c>
      <c r="D185" s="19">
        <v>95.11</v>
      </c>
      <c r="E185" s="19">
        <v>7785.19</v>
      </c>
      <c r="F185" s="19">
        <v>-825.2</v>
      </c>
      <c r="G185" s="19">
        <v>8871.65</v>
      </c>
    </row>
    <row r="186" spans="2:7" x14ac:dyDescent="0.35">
      <c r="B186" s="19">
        <v>17246</v>
      </c>
      <c r="C186" s="19">
        <v>90.06</v>
      </c>
      <c r="D186" s="19">
        <v>94.63</v>
      </c>
      <c r="E186" s="19">
        <v>7784.6</v>
      </c>
      <c r="F186" s="19">
        <v>-833.18</v>
      </c>
      <c r="G186" s="19">
        <v>8965.31</v>
      </c>
    </row>
    <row r="187" spans="2:7" x14ac:dyDescent="0.35">
      <c r="B187" s="19">
        <v>17341</v>
      </c>
      <c r="C187" s="19">
        <v>90.09</v>
      </c>
      <c r="D187" s="19">
        <v>94.01</v>
      </c>
      <c r="E187" s="19">
        <v>7784.48</v>
      </c>
      <c r="F187" s="19">
        <v>-840.34</v>
      </c>
      <c r="G187" s="19">
        <v>9060.0400000000009</v>
      </c>
    </row>
    <row r="188" spans="2:7" x14ac:dyDescent="0.35">
      <c r="B188" s="19">
        <v>17435</v>
      </c>
      <c r="C188" s="19">
        <v>90.28</v>
      </c>
      <c r="D188" s="19">
        <v>93.19</v>
      </c>
      <c r="E188" s="19">
        <v>7784.18</v>
      </c>
      <c r="F188" s="19">
        <v>-846.24</v>
      </c>
      <c r="G188" s="19">
        <v>9153.85</v>
      </c>
    </row>
    <row r="189" spans="2:7" x14ac:dyDescent="0.35">
      <c r="B189" s="19">
        <v>17529</v>
      </c>
      <c r="C189" s="19">
        <v>90.34</v>
      </c>
      <c r="D189" s="19">
        <v>91.63</v>
      </c>
      <c r="E189" s="19">
        <v>7783.67</v>
      </c>
      <c r="F189" s="19">
        <v>-850.19</v>
      </c>
      <c r="G189" s="19">
        <v>9247.77</v>
      </c>
    </row>
    <row r="190" spans="2:7" x14ac:dyDescent="0.35">
      <c r="B190" s="19">
        <v>17623</v>
      </c>
      <c r="C190" s="19">
        <v>90.22</v>
      </c>
      <c r="D190" s="19">
        <v>89.44</v>
      </c>
      <c r="E190" s="19">
        <v>7783.21</v>
      </c>
      <c r="F190" s="19">
        <v>-851.07</v>
      </c>
      <c r="G190" s="19">
        <v>9341.75</v>
      </c>
    </row>
    <row r="191" spans="2:7" x14ac:dyDescent="0.35">
      <c r="B191" s="19">
        <v>17718</v>
      </c>
      <c r="C191" s="19">
        <v>90.06</v>
      </c>
      <c r="D191" s="19">
        <v>87.71</v>
      </c>
      <c r="E191" s="19">
        <v>7782.98</v>
      </c>
      <c r="F191" s="19">
        <v>-848.71</v>
      </c>
      <c r="G191" s="19">
        <v>9436.7199999999993</v>
      </c>
    </row>
    <row r="192" spans="2:7" x14ac:dyDescent="0.35">
      <c r="B192" s="19">
        <v>17812</v>
      </c>
      <c r="C192" s="19">
        <v>90.49</v>
      </c>
      <c r="D192" s="19">
        <v>86.8</v>
      </c>
      <c r="E192" s="19">
        <v>7782.52</v>
      </c>
      <c r="F192" s="19">
        <v>-844.21</v>
      </c>
      <c r="G192" s="19">
        <v>9530.61</v>
      </c>
    </row>
    <row r="193" spans="2:7" x14ac:dyDescent="0.35">
      <c r="B193" s="19">
        <v>17907</v>
      </c>
      <c r="C193" s="19">
        <v>90.25</v>
      </c>
      <c r="D193" s="19">
        <v>89.69</v>
      </c>
      <c r="E193" s="19">
        <v>7781.91</v>
      </c>
      <c r="F193" s="19">
        <v>-841.3</v>
      </c>
      <c r="G193" s="19">
        <v>9625.5499999999993</v>
      </c>
    </row>
    <row r="194" spans="2:7" x14ac:dyDescent="0.35">
      <c r="B194" s="19">
        <v>17986</v>
      </c>
      <c r="C194" s="19">
        <v>90.18</v>
      </c>
      <c r="D194" s="19">
        <v>90.87</v>
      </c>
      <c r="E194" s="19">
        <v>7781.61</v>
      </c>
      <c r="F194" s="19">
        <v>-841.68</v>
      </c>
      <c r="G194" s="19">
        <v>9704.5499999999993</v>
      </c>
    </row>
    <row r="195" spans="2:7" x14ac:dyDescent="0.35">
      <c r="B195" s="19">
        <v>18010</v>
      </c>
      <c r="C195" s="19">
        <v>90.18</v>
      </c>
      <c r="D195" s="19">
        <v>90.87</v>
      </c>
      <c r="E195" s="19">
        <v>7781.54</v>
      </c>
      <c r="F195" s="19">
        <v>-842.05</v>
      </c>
      <c r="G195" s="19">
        <v>9728.5499999999993</v>
      </c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26</v>
      </c>
      <c r="C3" t="s">
        <v>15</v>
      </c>
      <c r="E3" t="s">
        <v>28</v>
      </c>
    </row>
    <row r="4" spans="1:6" x14ac:dyDescent="0.35">
      <c r="A4" s="18" t="s">
        <v>25</v>
      </c>
      <c r="C4" t="s">
        <v>16</v>
      </c>
      <c r="E4" t="s">
        <v>29</v>
      </c>
    </row>
    <row r="5" spans="1:6" x14ac:dyDescent="0.35">
      <c r="C5" t="s">
        <v>17</v>
      </c>
      <c r="E5" t="s">
        <v>30</v>
      </c>
    </row>
    <row r="6" spans="1:6" x14ac:dyDescent="0.35">
      <c r="C6" t="s">
        <v>18</v>
      </c>
    </row>
    <row r="7" spans="1:6" x14ac:dyDescent="0.35">
      <c r="C7" t="s">
        <v>19</v>
      </c>
    </row>
    <row r="8" spans="1:6" x14ac:dyDescent="0.35">
      <c r="C8" t="s">
        <v>20</v>
      </c>
    </row>
    <row r="9" spans="1:6" x14ac:dyDescent="0.35">
      <c r="C9" t="s">
        <v>21</v>
      </c>
    </row>
    <row r="10" spans="1:6" x14ac:dyDescent="0.35">
      <c r="C10" t="s">
        <v>22</v>
      </c>
    </row>
    <row r="11" spans="1:6" x14ac:dyDescent="0.35">
      <c r="C11" t="s">
        <v>24</v>
      </c>
    </row>
    <row r="12" spans="1:6" x14ac:dyDescent="0.3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2019-10-16T14:30:26Z</dcterms:modified>
</cp:coreProperties>
</file>