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13_ncr:1_{FA4FDE45-1959-4DE8-8899-605EA9926E30}" xr6:coauthVersionLast="36" xr6:coauthVersionMax="36" xr10:uidLastSave="{00000000-0000-0000-0000-000000000000}"/>
  <bookViews>
    <workbookView xWindow="5925" yWindow="0" windowWidth="27555" windowHeight="128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<sst xmlns="http://schemas.openxmlformats.org/spreadsheetml/2006/main" count="42" uniqueCount="38">
  <si>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</si>
  <si>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</si>
  <si>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</si>
  <si>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</si>
  <si>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</si>
  <si>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</si>
  <si>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</si>
  <si>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</si>
  <si>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</si>
  <si>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</si>
  <si>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</si>
  <si>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</si>
  <si>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</si>
  <si>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</si>
  <si>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</si>
  <si>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</si>
  <si>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</si>
  <si>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</si>
  <si>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</si>
  <si>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</si>
  <si>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</si>
  <si>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</si>
  <si>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</si>
  <si>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</si>
  <si>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</si>
  <si>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</si>
  <si>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</si>
  <si>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</si>
  <si>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</si>
  <si>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</si>
  <si>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</si>
  <si>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</si>
  <si>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</si>
  <si>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</si>
  <si>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</si>
  <si>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Bost Farm 32N-11C-L</t>
  </si>
  <si>
    <t>05-123-47667</t>
  </si>
  <si>
    <t>1/4,1/4 SWNW Section 07 T5N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</si>
</sst>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35.54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106</v>
      </c>
      <c r="C4" s="19">
        <v>0.76</v>
      </c>
      <c r="D4" s="19">
        <v>35.54</v>
      </c>
      <c r="E4" s="19">
        <v>105.99747811487499</v>
      </c>
      <c r="F4" s="19">
        <v>0.46411184700000002</v>
      </c>
      <c r="G4" s="19">
        <v>0.331536870712</v>
      </c>
    </row>
    <row r="5" spans="1:11" ht="15.75" thickBot="1" x14ac:dyDescent="0.3">
      <c r="A5" s="12"/>
      <c r="B5" s="19">
        <v>191</v>
      </c>
      <c r="C5" s="19">
        <v>0.45</v>
      </c>
      <c r="D5" s="19">
        <v>7.4</v>
      </c>
      <c r="E5" s="19">
        <v>190.99281027589299</v>
      </c>
      <c r="F5" s="19">
        <v>1.2538345645619999</v>
      </c>
      <c r="G5" s="19">
        <v>0.70220630557300001</v>
      </c>
    </row>
    <row r="6" spans="1:11" ht="15.75" thickBot="1" x14ac:dyDescent="0.3">
      <c r="A6" s="9" t="s">
        <v>9</v>
      </c>
      <c r="B6" s="19">
        <v>281</v>
      </c>
      <c r="C6" s="19">
        <v>0.17</v>
      </c>
      <c r="D6" s="19">
        <v>220.24</v>
      </c>
      <c r="E6" s="19">
        <v>280.99204663675602</v>
      </c>
      <c r="F6" s="19">
        <v>1.502398811525</v>
      </c>
      <c r="G6" s="19">
        <v>0.66147452053599998</v>
      </c>
    </row>
    <row r="7" spans="1:11" ht="15.75" thickBot="1" x14ac:dyDescent="0.3">
      <c r="A7" s="13" t="s">
        <v>35</v>
      </c>
      <c r="B7" s="19">
        <v>370</v>
      </c>
      <c r="C7" s="19">
        <v>1.73</v>
      </c>
      <c r="D7" s="19">
        <v>214.13</v>
      </c>
      <c r="E7" s="19">
        <v>369.977072001718</v>
      </c>
      <c r="F7" s="19">
        <v>0.289483436363</v>
      </c>
      <c r="G7" s="19">
        <v>-0.17763597074699999</v>
      </c>
    </row>
    <row r="8" spans="1:11" ht="15.75" thickBot="1" x14ac:dyDescent="0.3">
      <c r="A8" s="16" t="s">
        <v>12</v>
      </c>
      <c r="B8" s="19">
        <v>460</v>
      </c>
      <c r="C8" s="19">
        <v>3.65</v>
      </c>
      <c r="D8" s="19">
        <v>220.77</v>
      </c>
      <c r="E8" s="19">
        <v>459.87388620857598</v>
      </c>
      <c r="F8" s="19">
        <v>-3.0049723115789999</v>
      </c>
      <c r="G8" s="19">
        <v>-2.810883741844</v>
      </c>
    </row>
    <row r="9" spans="1:11" ht="15.75" thickBot="1" x14ac:dyDescent="0.3">
      <c r="A9" s="13" t="s">
        <v>36</v>
      </c>
      <c r="B9" s="19">
        <v>550</v>
      </c>
      <c r="C9" s="19">
        <v>5.54</v>
      </c>
      <c r="D9" s="19">
        <v>219.95</v>
      </c>
      <c r="E9" s="19">
        <v>549.58055692804703</v>
      </c>
      <c r="F9" s="19">
        <v>-8.5054490160290008</v>
      </c>
      <c r="G9" s="19">
        <v>-7.4716430873990003</v>
      </c>
    </row>
    <row r="10" spans="1:11" ht="15.75" thickBot="1" x14ac:dyDescent="0.3">
      <c r="A10" s="14" t="s">
        <v>11</v>
      </c>
      <c r="B10" s="19">
        <v>640</v>
      </c>
      <c r="C10" s="19">
        <v>8.16</v>
      </c>
      <c r="D10" s="19">
        <v>220.71</v>
      </c>
      <c r="E10" s="19">
        <v>638.93035203345596</v>
      </c>
      <c r="F10" s="19">
        <v>-16.678892691093001</v>
      </c>
      <c r="G10" s="19">
        <v>-14.428364160838001</v>
      </c>
    </row>
    <row r="11" spans="1:11" ht="15.75" thickBot="1" x14ac:dyDescent="0.3">
      <c r="A11" s="15" t="s">
        <v>37</v>
      </c>
      <c r="B11" s="19">
        <v>730</v>
      </c>
      <c r="C11" s="19">
        <v>9.18</v>
      </c>
      <c r="D11" s="19">
        <v>220.02</v>
      </c>
      <c r="E11" s="19">
        <v>727.90076712013297</v>
      </c>
      <c r="F11" s="19">
        <v>-27.018736140367</v>
      </c>
      <c r="G11" s="19">
        <v>-23.211116494031</v>
      </c>
    </row>
    <row r="12" spans="1:11" ht="15.75" thickBot="1" x14ac:dyDescent="0.3">
      <c r="A12" s="14" t="s">
        <v>10</v>
      </c>
      <c r="B12" s="19">
        <v>820</v>
      </c>
      <c r="C12" s="19">
        <v>9.32</v>
      </c>
      <c r="D12" s="19">
        <v>222.26</v>
      </c>
      <c r="E12" s="19">
        <v>816.73071030150197</v>
      </c>
      <c r="F12" s="19">
        <v>-37.910324358068003</v>
      </c>
      <c r="G12" s="19">
        <v>-32.728669643795001</v>
      </c>
    </row>
    <row r="13" spans="1:11" ht="15.75" thickBot="1" x14ac:dyDescent="0.3">
      <c r="A13" s="13" t="s">
        <v>33</v>
      </c>
      <c r="B13" s="19">
        <v>910</v>
      </c>
      <c r="C13" s="19">
        <v>8.7100000000000009</v>
      </c>
      <c r="D13" s="19">
        <v>219.66</v>
      </c>
      <c r="E13" s="19">
        <v>905.61892623198696</v>
      </c>
      <c r="F13" s="19">
        <v>-48.550193198662001</v>
      </c>
      <c r="G13" s="19">
        <v>-41.978948953010999</v>
      </c>
    </row>
    <row r="14" spans="1:11" ht="15.75" thickBot="1" x14ac:dyDescent="0.3">
      <c r="A14" s="14" t="s">
        <v>29</v>
      </c>
      <c r="B14" s="19">
        <v>1000</v>
      </c>
      <c r="C14" s="19">
        <v>8.74</v>
      </c>
      <c r="D14" s="19">
        <v>219.45</v>
      </c>
      <c r="E14" s="19">
        <v>994.57742885298205</v>
      </c>
      <c r="F14" s="19">
        <v>-59.076305070056002</v>
      </c>
      <c r="G14" s="19">
        <v>-50.672934609466999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8.5</v>
      </c>
      <c r="D15" s="19">
        <v>218.6</v>
      </c>
      <c r="E15" s="19">
        <v>1083.5607715342401</v>
      </c>
      <c r="F15" s="19">
        <v>-69.554548504278003</v>
      </c>
      <c r="G15" s="19">
        <v>-59.167401029371</v>
      </c>
    </row>
    <row r="16" spans="1:11" ht="15.75" thickBot="1" x14ac:dyDescent="0.3">
      <c r="A16" s="14" t="s">
        <v>13</v>
      </c>
      <c r="B16" s="19">
        <v>1180</v>
      </c>
      <c r="C16" s="19">
        <v>9.8699999999999992</v>
      </c>
      <c r="D16" s="19">
        <v>221.25</v>
      </c>
      <c r="E16" s="19">
        <v>1172.40508422175</v>
      </c>
      <c r="F16" s="19">
        <v>-80.552735377950995</v>
      </c>
      <c r="G16" s="19">
        <v>-68.403498348873001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9.32</v>
      </c>
      <c r="D17" s="19">
        <v>219.87</v>
      </c>
      <c r="E17" s="19">
        <v>1261.1458153905201</v>
      </c>
      <c r="F17" s="19">
        <v>-91.945523356848</v>
      </c>
      <c r="G17" s="19">
        <v>-78.161261670404002</v>
      </c>
    </row>
    <row r="18" spans="1:7" ht="15.75" thickBot="1" x14ac:dyDescent="0.3">
      <c r="A18" s="14" t="s">
        <v>15</v>
      </c>
      <c r="B18" s="19">
        <v>1360</v>
      </c>
      <c r="C18" s="19">
        <v>9.4</v>
      </c>
      <c r="D18" s="19">
        <v>218.97</v>
      </c>
      <c r="E18" s="19">
        <v>1349.94759145087</v>
      </c>
      <c r="F18" s="19">
        <v>-103.253013048743</v>
      </c>
      <c r="G18" s="19">
        <v>-87.455320215450996</v>
      </c>
    </row>
    <row r="19" spans="1:7" x14ac:dyDescent="0.25">
      <c r="A19" t="e">
        <f>INDEX(Lookup!C2:C12,Lookup!D2)</f>
        <v>#VALUE!</v>
      </c>
      <c r="B19" s="19">
        <v>1450</v>
      </c>
      <c r="C19" s="19">
        <v>8.94</v>
      </c>
      <c r="D19" s="19">
        <v>218.65</v>
      </c>
      <c r="E19" s="19">
        <v>1438.7971445896201</v>
      </c>
      <c r="F19" s="19">
        <v>-114.428625823283</v>
      </c>
      <c r="G19" s="19">
        <v>-96.445233638019999</v>
      </c>
    </row>
    <row r="20" spans="1:7" x14ac:dyDescent="0.25">
      <c r="B20" s="19">
        <v>1540</v>
      </c>
      <c r="C20" s="19">
        <v>8.43</v>
      </c>
      <c r="D20" s="19">
        <v>219.92</v>
      </c>
      <c r="E20" s="19">
        <v>1527.7649446276901</v>
      </c>
      <c r="F20" s="19">
        <v>-124.949616309772</v>
      </c>
      <c r="G20" s="19">
        <v>-105.046296345454</v>
      </c>
    </row>
    <row r="21" spans="1:7" x14ac:dyDescent="0.25">
      <c r="B21" s="19">
        <v>1630</v>
      </c>
      <c r="C21" s="19">
        <v>9.02</v>
      </c>
      <c r="D21" s="19">
        <v>217.04</v>
      </c>
      <c r="E21" s="19">
        <v>1616.7234833586499</v>
      </c>
      <c r="F21" s="19">
        <v>-135.64076772279</v>
      </c>
      <c r="G21" s="19">
        <v>-113.52962721534</v>
      </c>
    </row>
    <row r="22" spans="1:7" x14ac:dyDescent="0.25">
      <c r="B22" s="19">
        <v>1720</v>
      </c>
      <c r="C22" s="19">
        <v>8.75</v>
      </c>
      <c r="D22" s="19">
        <v>220.01</v>
      </c>
      <c r="E22" s="19">
        <v>1705.64390599999</v>
      </c>
      <c r="F22" s="19">
        <v>-146.51553516285</v>
      </c>
      <c r="G22" s="19">
        <v>-122.180617531968</v>
      </c>
    </row>
    <row r="23" spans="1:7" x14ac:dyDescent="0.25">
      <c r="B23" s="19">
        <v>1750</v>
      </c>
      <c r="C23" s="19">
        <v>8.6199999999999992</v>
      </c>
      <c r="D23" s="19">
        <v>219.09</v>
      </c>
      <c r="E23" s="19">
        <v>1735.2999177540601</v>
      </c>
      <c r="F23" s="19">
        <v>-150.00824197850301</v>
      </c>
      <c r="G23" s="19">
        <v>-125.06525597671499</v>
      </c>
    </row>
    <row r="24" spans="1:7" x14ac:dyDescent="0.25">
      <c r="B24" s="19">
        <v>1969</v>
      </c>
      <c r="C24" s="19">
        <v>8.8000000000000007</v>
      </c>
      <c r="D24" s="19">
        <v>218.35</v>
      </c>
      <c r="E24" s="19">
        <v>1951.7742740456999</v>
      </c>
      <c r="F24" s="19">
        <v>-175.883951561072</v>
      </c>
      <c r="G24" s="19">
        <v>-145.807627794117</v>
      </c>
    </row>
    <row r="25" spans="1:7" x14ac:dyDescent="0.25">
      <c r="B25" s="19">
        <v>2064</v>
      </c>
      <c r="C25" s="19">
        <v>9.9499999999999993</v>
      </c>
      <c r="D25" s="19">
        <v>216.43</v>
      </c>
      <c r="E25" s="19">
        <v>2045.5040491227001</v>
      </c>
      <c r="F25" s="19">
        <v>-188.18688218529101</v>
      </c>
      <c r="G25" s="19">
        <v>-155.19069023113599</v>
      </c>
    </row>
    <row r="26" spans="1:7" x14ac:dyDescent="0.25">
      <c r="B26" s="19">
        <v>2158</v>
      </c>
      <c r="C26" s="19">
        <v>9.98</v>
      </c>
      <c r="D26" s="19">
        <v>217.8</v>
      </c>
      <c r="E26" s="19">
        <v>2138.08606276829</v>
      </c>
      <c r="F26" s="19">
        <v>-201.15703008694899</v>
      </c>
      <c r="G26" s="19">
        <v>-165.005638266452</v>
      </c>
    </row>
    <row r="27" spans="1:7" x14ac:dyDescent="0.25">
      <c r="B27" s="19">
        <v>2253</v>
      </c>
      <c r="C27" s="19">
        <v>9.8000000000000007</v>
      </c>
      <c r="D27" s="19">
        <v>222.16</v>
      </c>
      <c r="E27" s="19">
        <v>2231.6755911100499</v>
      </c>
      <c r="F27" s="19">
        <v>-213.654901002792</v>
      </c>
      <c r="G27" s="19">
        <v>-175.47786723956099</v>
      </c>
    </row>
    <row r="28" spans="1:7" x14ac:dyDescent="0.25">
      <c r="B28" s="19">
        <v>2346</v>
      </c>
      <c r="C28" s="19">
        <v>10.32</v>
      </c>
      <c r="D28" s="19">
        <v>209.15</v>
      </c>
      <c r="E28" s="19">
        <v>2323.2573853612598</v>
      </c>
      <c r="F28" s="19">
        <v>-226.79891591552101</v>
      </c>
      <c r="G28" s="19">
        <v>-184.84921123312299</v>
      </c>
    </row>
    <row r="29" spans="1:7" x14ac:dyDescent="0.25">
      <c r="B29" s="19">
        <v>2440</v>
      </c>
      <c r="C29" s="19">
        <v>10.49</v>
      </c>
      <c r="D29" s="19">
        <v>211.94</v>
      </c>
      <c r="E29" s="19">
        <v>2415.7121842899901</v>
      </c>
      <c r="F29" s="19">
        <v>-241.41396692690799</v>
      </c>
      <c r="G29" s="19">
        <v>-193.477479953212</v>
      </c>
    </row>
    <row r="30" spans="1:7" x14ac:dyDescent="0.25">
      <c r="B30" s="19">
        <v>2536</v>
      </c>
      <c r="C30" s="19">
        <v>10.25</v>
      </c>
      <c r="D30" s="19">
        <v>214.43</v>
      </c>
      <c r="E30" s="19">
        <v>2510.1445188214502</v>
      </c>
      <c r="F30" s="19">
        <v>-255.875063314594</v>
      </c>
      <c r="G30" s="19">
        <v>-202.930015402762</v>
      </c>
    </row>
    <row r="31" spans="1:7" x14ac:dyDescent="0.25">
      <c r="B31" s="19">
        <v>2632</v>
      </c>
      <c r="C31" s="19">
        <v>10.51</v>
      </c>
      <c r="D31" s="19">
        <v>213.76</v>
      </c>
      <c r="E31" s="19">
        <v>2604.5733774270002</v>
      </c>
      <c r="F31" s="19">
        <v>-270.19921773871698</v>
      </c>
      <c r="G31" s="19">
        <v>-212.62486140769099</v>
      </c>
    </row>
    <row r="32" spans="1:7" x14ac:dyDescent="0.25">
      <c r="B32" s="19">
        <v>2725</v>
      </c>
      <c r="C32" s="19">
        <v>10.7</v>
      </c>
      <c r="D32" s="19">
        <v>211.13</v>
      </c>
      <c r="E32" s="19">
        <v>2695.9853732472102</v>
      </c>
      <c r="F32" s="19">
        <v>-284.64120656635902</v>
      </c>
      <c r="G32" s="19">
        <v>-221.80182335675801</v>
      </c>
    </row>
    <row r="33" spans="2:7" x14ac:dyDescent="0.25">
      <c r="B33" s="19">
        <v>2819</v>
      </c>
      <c r="C33" s="19">
        <v>10.55</v>
      </c>
      <c r="D33" s="19">
        <v>211.13</v>
      </c>
      <c r="E33" s="19">
        <v>2788.3737160795899</v>
      </c>
      <c r="F33" s="19">
        <v>-299.47711184470302</v>
      </c>
      <c r="G33" s="19">
        <v>-230.76201177615101</v>
      </c>
    </row>
    <row r="34" spans="2:7" x14ac:dyDescent="0.25">
      <c r="B34" s="19">
        <v>2912</v>
      </c>
      <c r="C34" s="19">
        <v>10.26</v>
      </c>
      <c r="D34" s="19">
        <v>215.06</v>
      </c>
      <c r="E34" s="19">
        <v>2879.84546894504</v>
      </c>
      <c r="F34" s="19">
        <v>-313.54468039700402</v>
      </c>
      <c r="G34" s="19">
        <v>-239.921320426954</v>
      </c>
    </row>
    <row r="35" spans="2:7" x14ac:dyDescent="0.25">
      <c r="B35" s="19">
        <v>3005</v>
      </c>
      <c r="C35" s="19">
        <v>10.28</v>
      </c>
      <c r="D35" s="19">
        <v>213.04</v>
      </c>
      <c r="E35" s="19">
        <v>2971.3557724432098</v>
      </c>
      <c r="F35" s="19">
        <v>-327.28067046440702</v>
      </c>
      <c r="G35" s="19">
        <v>-249.203473704396</v>
      </c>
    </row>
    <row r="36" spans="2:7" x14ac:dyDescent="0.25">
      <c r="B36" s="19">
        <v>3098</v>
      </c>
      <c r="C36" s="19">
        <v>10.37</v>
      </c>
      <c r="D36" s="19">
        <v>210.2</v>
      </c>
      <c r="E36" s="19">
        <v>3062.85040890239</v>
      </c>
      <c r="F36" s="19">
        <v>-341.47132278234</v>
      </c>
      <c r="G36" s="19">
        <v>-257.93835974834798</v>
      </c>
    </row>
    <row r="37" spans="2:7" x14ac:dyDescent="0.25">
      <c r="B37" s="19">
        <v>3192</v>
      </c>
      <c r="C37" s="19">
        <v>10.19</v>
      </c>
      <c r="D37" s="19">
        <v>208.7</v>
      </c>
      <c r="E37" s="19">
        <v>3155.3415939096299</v>
      </c>
      <c r="F37" s="19">
        <v>-356.07668445519499</v>
      </c>
      <c r="G37" s="19">
        <v>-266.18704258415102</v>
      </c>
    </row>
    <row r="38" spans="2:7" x14ac:dyDescent="0.25">
      <c r="B38" s="19">
        <v>3285</v>
      </c>
      <c r="C38" s="19">
        <v>10.51</v>
      </c>
      <c r="D38" s="19">
        <v>215.37</v>
      </c>
      <c r="E38" s="19">
        <v>3246.83156817284</v>
      </c>
      <c r="F38" s="19">
        <v>-370.20946718679397</v>
      </c>
      <c r="G38" s="19">
        <v>-275.04772668540699</v>
      </c>
    </row>
    <row r="39" spans="2:7" x14ac:dyDescent="0.25">
      <c r="B39" s="19">
        <v>3379</v>
      </c>
      <c r="C39" s="19">
        <v>10.050000000000001</v>
      </c>
      <c r="D39" s="19">
        <v>216.03</v>
      </c>
      <c r="E39" s="19">
        <v>3339.3224071473401</v>
      </c>
      <c r="F39" s="19">
        <v>-383.83325898410197</v>
      </c>
      <c r="G39" s="19">
        <v>-284.83478094136302</v>
      </c>
    </row>
    <row r="40" spans="2:7" x14ac:dyDescent="0.25">
      <c r="B40" s="19">
        <v>3472</v>
      </c>
      <c r="C40" s="19">
        <v>9.5500000000000007</v>
      </c>
      <c r="D40" s="19">
        <v>216.41</v>
      </c>
      <c r="E40" s="19">
        <v>3430.9650606404298</v>
      </c>
      <c r="F40" s="19">
        <v>-396.60443382056599</v>
      </c>
      <c r="G40" s="19">
        <v>-294.18707199979002</v>
      </c>
    </row>
    <row r="41" spans="2:7" x14ac:dyDescent="0.25">
      <c r="B41" s="19">
        <v>3567</v>
      </c>
      <c r="C41" s="19">
        <v>9.85</v>
      </c>
      <c r="D41" s="19">
        <v>219.11</v>
      </c>
      <c r="E41" s="19">
        <v>3524.60727497891</v>
      </c>
      <c r="F41" s="19">
        <v>-409.251891539491</v>
      </c>
      <c r="G41" s="19">
        <v>-303.99061705512901</v>
      </c>
    </row>
    <row r="42" spans="2:7" x14ac:dyDescent="0.25">
      <c r="B42" s="19">
        <v>3661</v>
      </c>
      <c r="C42" s="19">
        <v>10.08</v>
      </c>
      <c r="D42" s="19">
        <v>217.17</v>
      </c>
      <c r="E42" s="19">
        <v>3617.1893602466498</v>
      </c>
      <c r="F42" s="19">
        <v>-422.04560024063301</v>
      </c>
      <c r="G42" s="19">
        <v>-314.03259726281999</v>
      </c>
    </row>
    <row r="43" spans="2:7" x14ac:dyDescent="0.25">
      <c r="B43" s="19">
        <v>3760</v>
      </c>
      <c r="C43" s="19">
        <v>11.42</v>
      </c>
      <c r="D43" s="19">
        <v>218.37</v>
      </c>
      <c r="E43" s="19">
        <v>3714.44985619826</v>
      </c>
      <c r="F43" s="19">
        <v>-436.63402196190299</v>
      </c>
      <c r="G43" s="19">
        <v>-325.35137514297298</v>
      </c>
    </row>
    <row r="44" spans="2:7" x14ac:dyDescent="0.25">
      <c r="B44" s="19">
        <v>3853</v>
      </c>
      <c r="C44" s="19">
        <v>11.44</v>
      </c>
      <c r="D44" s="19">
        <v>218.3</v>
      </c>
      <c r="E44" s="19">
        <v>3805.6054380621199</v>
      </c>
      <c r="F44" s="19">
        <v>-451.09036690000499</v>
      </c>
      <c r="G44" s="19">
        <v>-336.78264174039703</v>
      </c>
    </row>
    <row r="45" spans="2:7" x14ac:dyDescent="0.25">
      <c r="B45" s="19">
        <v>3946</v>
      </c>
      <c r="C45" s="19">
        <v>11.51</v>
      </c>
      <c r="D45" s="19">
        <v>215.42</v>
      </c>
      <c r="E45" s="19">
        <v>3896.7472707112202</v>
      </c>
      <c r="F45" s="19">
        <v>-465.88973249127503</v>
      </c>
      <c r="G45" s="19">
        <v>-347.87642317640098</v>
      </c>
    </row>
    <row r="46" spans="2:7" x14ac:dyDescent="0.25">
      <c r="B46" s="19">
        <v>4038</v>
      </c>
      <c r="C46" s="19">
        <v>11.23</v>
      </c>
      <c r="D46" s="19">
        <v>222.47</v>
      </c>
      <c r="E46" s="19">
        <v>3986.9460550932599</v>
      </c>
      <c r="F46" s="19">
        <v>-479.97848019645397</v>
      </c>
      <c r="G46" s="19">
        <v>-359.24546749447302</v>
      </c>
    </row>
    <row r="47" spans="2:7" x14ac:dyDescent="0.25">
      <c r="B47" s="19">
        <v>4131</v>
      </c>
      <c r="C47" s="19">
        <v>11.43</v>
      </c>
      <c r="D47" s="19">
        <v>215.51</v>
      </c>
      <c r="E47" s="19">
        <v>4078.1379406784599</v>
      </c>
      <c r="F47" s="19">
        <v>-494.16007559415601</v>
      </c>
      <c r="G47" s="19">
        <v>-370.71296968301198</v>
      </c>
    </row>
    <row r="48" spans="2:7" x14ac:dyDescent="0.25">
      <c r="B48" s="19">
        <v>4225</v>
      </c>
      <c r="C48" s="19">
        <v>11.13</v>
      </c>
      <c r="D48" s="19">
        <v>215.06</v>
      </c>
      <c r="E48" s="19">
        <v>4170.3220552119201</v>
      </c>
      <c r="F48" s="19">
        <v>-509.168305567571</v>
      </c>
      <c r="G48" s="19">
        <v>-381.33465204731903</v>
      </c>
    </row>
    <row r="49" spans="2:7" x14ac:dyDescent="0.25">
      <c r="B49" s="19">
        <v>4318</v>
      </c>
      <c r="C49" s="19">
        <v>10.93</v>
      </c>
      <c r="D49" s="19">
        <v>217.42</v>
      </c>
      <c r="E49" s="19">
        <v>4261.6045053396101</v>
      </c>
      <c r="F49" s="19">
        <v>-523.51820119991305</v>
      </c>
      <c r="G49" s="19">
        <v>-391.84851247061601</v>
      </c>
    </row>
    <row r="50" spans="2:7" x14ac:dyDescent="0.25">
      <c r="B50" s="19">
        <v>4412</v>
      </c>
      <c r="C50" s="19">
        <v>10.67</v>
      </c>
      <c r="D50" s="19">
        <v>213.67</v>
      </c>
      <c r="E50" s="19">
        <v>4353.9405844630801</v>
      </c>
      <c r="F50" s="19">
        <v>-537.83837562318695</v>
      </c>
      <c r="G50" s="19">
        <v>-402.08839716155501</v>
      </c>
    </row>
    <row r="51" spans="2:7" x14ac:dyDescent="0.25">
      <c r="B51" s="19">
        <v>4504</v>
      </c>
      <c r="C51" s="19">
        <v>10.75</v>
      </c>
      <c r="D51" s="19">
        <v>212.98</v>
      </c>
      <c r="E51" s="19">
        <v>4444.3380095008497</v>
      </c>
      <c r="F51" s="19">
        <v>-552.124120351133</v>
      </c>
      <c r="G51" s="19">
        <v>-411.48084819068202</v>
      </c>
    </row>
    <row r="52" spans="2:7" x14ac:dyDescent="0.25">
      <c r="B52" s="19">
        <v>4597</v>
      </c>
      <c r="C52" s="19">
        <v>10.66</v>
      </c>
      <c r="D52" s="19">
        <v>214.66</v>
      </c>
      <c r="E52" s="19">
        <v>4535.7197088896201</v>
      </c>
      <c r="F52" s="19">
        <v>-566.47507386852897</v>
      </c>
      <c r="G52" s="19">
        <v>-421.09396384200198</v>
      </c>
    </row>
    <row r="53" spans="2:7" x14ac:dyDescent="0.25">
      <c r="B53" s="19">
        <v>4691</v>
      </c>
      <c r="C53" s="19">
        <v>10.62</v>
      </c>
      <c r="D53" s="19">
        <v>213.46</v>
      </c>
      <c r="E53" s="19">
        <v>4628.1036507462104</v>
      </c>
      <c r="F53" s="19">
        <v>-580.85265851875999</v>
      </c>
      <c r="G53" s="19">
        <v>-430.814096407656</v>
      </c>
    </row>
    <row r="54" spans="2:7" x14ac:dyDescent="0.25">
      <c r="B54" s="19">
        <v>4783</v>
      </c>
      <c r="C54" s="19">
        <v>10.43</v>
      </c>
      <c r="D54" s="19">
        <v>211.31</v>
      </c>
      <c r="E54" s="19">
        <v>4718.5560908590796</v>
      </c>
      <c r="F54" s="19">
        <v>-595.04010622524595</v>
      </c>
      <c r="G54" s="19">
        <v>-439.81584716794703</v>
      </c>
    </row>
    <row r="55" spans="2:7" x14ac:dyDescent="0.25">
      <c r="B55" s="19">
        <v>4876</v>
      </c>
      <c r="C55" s="19">
        <v>10.28</v>
      </c>
      <c r="D55" s="19">
        <v>210.15</v>
      </c>
      <c r="E55" s="19">
        <v>4810.0414697440601</v>
      </c>
      <c r="F55" s="19">
        <v>-609.40795483759803</v>
      </c>
      <c r="G55" s="19">
        <v>-448.358440005305</v>
      </c>
    </row>
    <row r="56" spans="2:7" x14ac:dyDescent="0.25">
      <c r="B56" s="19">
        <v>4970</v>
      </c>
      <c r="C56" s="19">
        <v>10.69</v>
      </c>
      <c r="D56" s="19">
        <v>214.29</v>
      </c>
      <c r="E56" s="19">
        <v>4902.4730460683104</v>
      </c>
      <c r="F56" s="19">
        <v>-623.86406779433901</v>
      </c>
      <c r="G56" s="19">
        <v>-457.48310892044401</v>
      </c>
    </row>
    <row r="57" spans="2:7" x14ac:dyDescent="0.25">
      <c r="B57" s="19">
        <v>5062</v>
      </c>
      <c r="C57" s="19">
        <v>10.43</v>
      </c>
      <c r="D57" s="19">
        <v>216.25</v>
      </c>
      <c r="E57" s="19">
        <v>4992.9151095504503</v>
      </c>
      <c r="F57" s="19">
        <v>-637.62961010746994</v>
      </c>
      <c r="G57" s="19">
        <v>-467.21454040252002</v>
      </c>
    </row>
    <row r="58" spans="2:7" x14ac:dyDescent="0.25">
      <c r="B58" s="19">
        <v>5155</v>
      </c>
      <c r="C58" s="19">
        <v>10.57</v>
      </c>
      <c r="D58" s="19">
        <v>212.85</v>
      </c>
      <c r="E58" s="19">
        <v>5084.3586840655998</v>
      </c>
      <c r="F58" s="19">
        <v>-651.58430740061999</v>
      </c>
      <c r="G58" s="19">
        <v>-476.81925489910401</v>
      </c>
    </row>
    <row r="59" spans="2:7" x14ac:dyDescent="0.25">
      <c r="B59" s="19">
        <v>5247</v>
      </c>
      <c r="C59" s="19">
        <v>10.63</v>
      </c>
      <c r="D59" s="19">
        <v>215.88</v>
      </c>
      <c r="E59" s="19">
        <v>5174.7894450403801</v>
      </c>
      <c r="F59" s="19">
        <v>-665.54849329164801</v>
      </c>
      <c r="G59" s="19">
        <v>-486.369724829208</v>
      </c>
    </row>
    <row r="60" spans="2:7" x14ac:dyDescent="0.25">
      <c r="B60" s="19">
        <v>5342</v>
      </c>
      <c r="C60" s="19">
        <v>10.65</v>
      </c>
      <c r="D60" s="19">
        <v>216.63</v>
      </c>
      <c r="E60" s="19">
        <v>5268.1561253138298</v>
      </c>
      <c r="F60" s="19">
        <v>-679.69272273229501</v>
      </c>
      <c r="G60" s="19">
        <v>-496.74273323806398</v>
      </c>
    </row>
    <row r="61" spans="2:7" x14ac:dyDescent="0.25">
      <c r="B61" s="19">
        <v>5434</v>
      </c>
      <c r="C61" s="19">
        <v>11.13</v>
      </c>
      <c r="D61" s="19">
        <v>215.22</v>
      </c>
      <c r="E61" s="19">
        <v>5358.4992602745497</v>
      </c>
      <c r="F61" s="19">
        <v>-693.769269493877</v>
      </c>
      <c r="G61" s="19">
        <v>-506.93606712714302</v>
      </c>
    </row>
    <row r="62" spans="2:7" x14ac:dyDescent="0.25">
      <c r="B62" s="19">
        <v>5527</v>
      </c>
      <c r="C62" s="19">
        <v>6.63</v>
      </c>
      <c r="D62" s="19">
        <v>211.5</v>
      </c>
      <c r="E62" s="19">
        <v>5450.36165017659</v>
      </c>
      <c r="F62" s="19">
        <v>-705.68613051552597</v>
      </c>
      <c r="G62" s="19">
        <v>-514.92211604761803</v>
      </c>
    </row>
    <row r="63" spans="2:7" x14ac:dyDescent="0.25">
      <c r="B63" s="19">
        <v>5620</v>
      </c>
      <c r="C63" s="19">
        <v>2.74</v>
      </c>
      <c r="D63" s="19">
        <v>206.96</v>
      </c>
      <c r="E63" s="19">
        <v>5543.0333856765101</v>
      </c>
      <c r="F63" s="19">
        <v>-712.24759436095496</v>
      </c>
      <c r="G63" s="19">
        <v>-518.73654508281402</v>
      </c>
    </row>
    <row r="64" spans="2:7" x14ac:dyDescent="0.25">
      <c r="B64" s="19">
        <v>5714</v>
      </c>
      <c r="C64" s="19">
        <v>1.07</v>
      </c>
      <c r="D64" s="19">
        <v>257.62</v>
      </c>
      <c r="E64" s="19">
        <v>5636.9832267199499</v>
      </c>
      <c r="F64" s="19">
        <v>-714.43864329065002</v>
      </c>
      <c r="G64" s="19">
        <v>-520.61266496937196</v>
      </c>
    </row>
    <row r="65" spans="2:7" x14ac:dyDescent="0.25">
      <c r="B65" s="19">
        <v>5807</v>
      </c>
      <c r="C65" s="19">
        <v>0.72</v>
      </c>
      <c r="D65" s="19">
        <v>292.22000000000003</v>
      </c>
      <c r="E65" s="19">
        <v>5729.9723793072499</v>
      </c>
      <c r="F65" s="19">
        <v>-714.40384067417403</v>
      </c>
      <c r="G65" s="19">
        <v>-522.00175407000199</v>
      </c>
    </row>
    <row r="66" spans="2:7" x14ac:dyDescent="0.25">
      <c r="B66" s="19">
        <v>5901</v>
      </c>
      <c r="C66" s="19">
        <v>0.13</v>
      </c>
      <c r="D66" s="19">
        <v>302.99</v>
      </c>
      <c r="E66" s="19">
        <v>5823.9693858748597</v>
      </c>
      <c r="F66" s="19">
        <v>-714.12242862962205</v>
      </c>
      <c r="G66" s="19">
        <v>-522.63795013801803</v>
      </c>
    </row>
    <row r="67" spans="2:7" x14ac:dyDescent="0.25">
      <c r="B67" s="19">
        <v>5993</v>
      </c>
      <c r="C67" s="19">
        <v>0.28000000000000003</v>
      </c>
      <c r="D67" s="19">
        <v>330.29</v>
      </c>
      <c r="E67" s="19">
        <v>5915.9687896680498</v>
      </c>
      <c r="F67" s="19">
        <v>-713.87035264724398</v>
      </c>
      <c r="G67" s="19">
        <v>-522.83690471770296</v>
      </c>
    </row>
    <row r="68" spans="2:7" x14ac:dyDescent="0.25">
      <c r="B68" s="19">
        <v>6087</v>
      </c>
      <c r="C68" s="19">
        <v>0.15</v>
      </c>
      <c r="D68" s="19">
        <v>351.97</v>
      </c>
      <c r="E68" s="19">
        <v>6009.9681218801798</v>
      </c>
      <c r="F68" s="19">
        <v>-713.54902208659598</v>
      </c>
      <c r="G68" s="19">
        <v>-522.96792717872495</v>
      </c>
    </row>
    <row r="69" spans="2:7" x14ac:dyDescent="0.25">
      <c r="B69" s="19">
        <v>6180</v>
      </c>
      <c r="C69" s="19">
        <v>0.19</v>
      </c>
      <c r="D69" s="19">
        <v>329.39</v>
      </c>
      <c r="E69" s="19">
        <v>6102.96772094682</v>
      </c>
      <c r="F69" s="19">
        <v>-713.29576675424096</v>
      </c>
      <c r="G69" s="19">
        <v>-523.06344989306001</v>
      </c>
    </row>
    <row r="70" spans="2:7" x14ac:dyDescent="0.25">
      <c r="B70" s="19">
        <v>6274</v>
      </c>
      <c r="C70" s="19">
        <v>0.35</v>
      </c>
      <c r="D70" s="19">
        <v>296.26</v>
      </c>
      <c r="E70" s="19">
        <v>6196.9666982870904</v>
      </c>
      <c r="F70" s="19">
        <v>-713.03459891010698</v>
      </c>
      <c r="G70" s="19">
        <v>-523.40028606244505</v>
      </c>
    </row>
    <row r="71" spans="2:7" x14ac:dyDescent="0.25">
      <c r="B71" s="19">
        <v>6368</v>
      </c>
      <c r="C71" s="19">
        <v>0.24</v>
      </c>
      <c r="D71" s="19">
        <v>278.52</v>
      </c>
      <c r="E71" s="19">
        <v>6290.96545697683</v>
      </c>
      <c r="F71" s="19">
        <v>-712.87840306843805</v>
      </c>
      <c r="G71" s="19">
        <v>-523.85246058313703</v>
      </c>
    </row>
    <row r="72" spans="2:7" x14ac:dyDescent="0.25">
      <c r="B72" s="19">
        <v>6460</v>
      </c>
      <c r="C72" s="19">
        <v>9.26</v>
      </c>
      <c r="D72" s="19">
        <v>269.02999999999997</v>
      </c>
      <c r="E72" s="19">
        <v>6382.5549760845597</v>
      </c>
      <c r="F72" s="19">
        <v>-712.97536555905594</v>
      </c>
      <c r="G72" s="19">
        <v>-531.45976896919103</v>
      </c>
    </row>
    <row r="73" spans="2:7" x14ac:dyDescent="0.25">
      <c r="B73" s="19">
        <v>6554</v>
      </c>
      <c r="C73" s="19">
        <v>15.91</v>
      </c>
      <c r="D73" s="19">
        <v>258.66000000000003</v>
      </c>
      <c r="E73" s="19">
        <v>6474.2560877732703</v>
      </c>
      <c r="F73" s="19">
        <v>-715.64009603320505</v>
      </c>
      <c r="G73" s="19">
        <v>-551.67926660366004</v>
      </c>
    </row>
    <row r="74" spans="2:7" x14ac:dyDescent="0.25">
      <c r="B74" s="19">
        <v>6647</v>
      </c>
      <c r="C74" s="19">
        <v>21.18</v>
      </c>
      <c r="D74" s="19">
        <v>260.32</v>
      </c>
      <c r="E74" s="19">
        <v>6562.3965186433697</v>
      </c>
      <c r="F74" s="19">
        <v>-720.97523804267303</v>
      </c>
      <c r="G74" s="19">
        <v>-580.75923968234599</v>
      </c>
    </row>
    <row r="75" spans="2:7" x14ac:dyDescent="0.25">
      <c r="B75" s="19">
        <v>6741</v>
      </c>
      <c r="C75" s="19">
        <v>27.45</v>
      </c>
      <c r="D75" s="19">
        <v>261.3</v>
      </c>
      <c r="E75" s="19">
        <v>6648.0159088535102</v>
      </c>
      <c r="F75" s="19">
        <v>-727.11386128282402</v>
      </c>
      <c r="G75" s="19">
        <v>-618.95331045335797</v>
      </c>
    </row>
    <row r="76" spans="2:7" x14ac:dyDescent="0.25">
      <c r="B76" s="19">
        <v>6834</v>
      </c>
      <c r="C76" s="19">
        <v>33.97</v>
      </c>
      <c r="D76" s="19">
        <v>262.31</v>
      </c>
      <c r="E76" s="19">
        <v>6727.9312819250599</v>
      </c>
      <c r="F76" s="19">
        <v>-733.84026160889402</v>
      </c>
      <c r="G76" s="19">
        <v>-665.941624595544</v>
      </c>
    </row>
    <row r="77" spans="2:7" x14ac:dyDescent="0.25">
      <c r="B77" s="19">
        <v>6929</v>
      </c>
      <c r="C77" s="19">
        <v>41.02</v>
      </c>
      <c r="D77" s="19">
        <v>265.27</v>
      </c>
      <c r="E77" s="19">
        <v>6803.2635258847904</v>
      </c>
      <c r="F77" s="19">
        <v>-739.97076898583305</v>
      </c>
      <c r="G77" s="19">
        <v>-723.39031311971701</v>
      </c>
    </row>
    <row r="78" spans="2:7" x14ac:dyDescent="0.25">
      <c r="B78" s="19">
        <v>7023</v>
      </c>
      <c r="C78" s="19">
        <v>48.46</v>
      </c>
      <c r="D78" s="19">
        <v>265.41000000000003</v>
      </c>
      <c r="E78" s="19">
        <v>6869.9856167286998</v>
      </c>
      <c r="F78" s="19">
        <v>-745.33719095277797</v>
      </c>
      <c r="G78" s="19">
        <v>-789.29139893294803</v>
      </c>
    </row>
    <row r="79" spans="2:7" x14ac:dyDescent="0.25">
      <c r="B79" s="19">
        <v>7115</v>
      </c>
      <c r="C79" s="19">
        <v>56.05</v>
      </c>
      <c r="D79" s="19">
        <v>265.08</v>
      </c>
      <c r="E79" s="19">
        <v>6926.2621857282802</v>
      </c>
      <c r="F79" s="19">
        <v>-751.373968645932</v>
      </c>
      <c r="G79" s="19">
        <v>-861.73531025978502</v>
      </c>
    </row>
    <row r="80" spans="2:7" x14ac:dyDescent="0.25">
      <c r="B80" s="19">
        <v>7209</v>
      </c>
      <c r="C80" s="19">
        <v>63.84</v>
      </c>
      <c r="D80" s="19">
        <v>265.20999999999998</v>
      </c>
      <c r="E80" s="19">
        <v>6973.3040712532702</v>
      </c>
      <c r="F80" s="19">
        <v>-758.251000087889</v>
      </c>
      <c r="G80" s="19">
        <v>-942.74248006809296</v>
      </c>
    </row>
    <row r="81" spans="2:7" x14ac:dyDescent="0.25">
      <c r="B81" s="19">
        <v>7302</v>
      </c>
      <c r="C81" s="19">
        <v>69.8</v>
      </c>
      <c r="D81" s="19">
        <v>265.97000000000003</v>
      </c>
      <c r="E81" s="19">
        <v>7009.89477985134</v>
      </c>
      <c r="F81" s="19">
        <v>-764.80914644018105</v>
      </c>
      <c r="G81" s="19">
        <v>-1027.9434645768399</v>
      </c>
    </row>
    <row r="82" spans="2:7" x14ac:dyDescent="0.25">
      <c r="B82" s="19">
        <v>7394</v>
      </c>
      <c r="C82" s="19">
        <v>76.290000000000006</v>
      </c>
      <c r="D82" s="19">
        <v>267.85000000000002</v>
      </c>
      <c r="E82" s="19">
        <v>7036.71173008192</v>
      </c>
      <c r="F82" s="19">
        <v>-769.52511542443096</v>
      </c>
      <c r="G82" s="19">
        <v>-1115.76642090359</v>
      </c>
    </row>
    <row r="83" spans="2:7" x14ac:dyDescent="0.25">
      <c r="B83" s="19">
        <v>7487</v>
      </c>
      <c r="C83" s="19">
        <v>81.790000000000006</v>
      </c>
      <c r="D83" s="19">
        <v>267.39</v>
      </c>
      <c r="E83" s="19">
        <v>7054.3865325509696</v>
      </c>
      <c r="F83" s="19">
        <v>-773.31861262374696</v>
      </c>
      <c r="G83" s="19">
        <v>-1206.9559300897999</v>
      </c>
    </row>
    <row r="84" spans="2:7" x14ac:dyDescent="0.25">
      <c r="B84" s="19">
        <v>7580</v>
      </c>
      <c r="C84" s="19">
        <v>88.68</v>
      </c>
      <c r="D84" s="19">
        <v>267.60000000000002</v>
      </c>
      <c r="E84" s="19">
        <v>7062.10731390004</v>
      </c>
      <c r="F84" s="19">
        <v>-777.36598172586798</v>
      </c>
      <c r="G84" s="19">
        <v>-1299.4901460577801</v>
      </c>
    </row>
    <row r="85" spans="2:7" x14ac:dyDescent="0.25">
      <c r="B85" s="19">
        <v>7672</v>
      </c>
      <c r="C85" s="19">
        <v>89.21</v>
      </c>
      <c r="D85" s="19">
        <v>266.60000000000002</v>
      </c>
      <c r="E85" s="19">
        <v>7063.80127169569</v>
      </c>
      <c r="F85" s="19">
        <v>-782.019735764595</v>
      </c>
      <c r="G85" s="19">
        <v>-1391.3552534064499</v>
      </c>
    </row>
    <row r="86" spans="2:7" x14ac:dyDescent="0.25">
      <c r="B86" s="19">
        <v>7767</v>
      </c>
      <c r="C86" s="19">
        <v>90.29</v>
      </c>
      <c r="D86" s="19">
        <v>267.39</v>
      </c>
      <c r="E86" s="19">
        <v>7064.2157865081199</v>
      </c>
      <c r="F86" s="19">
        <v>-786.99974305958096</v>
      </c>
      <c r="G86" s="19">
        <v>-1486.2215673425501</v>
      </c>
    </row>
    <row r="87" spans="2:7" x14ac:dyDescent="0.25">
      <c r="B87" s="19">
        <v>7859</v>
      </c>
      <c r="C87" s="19">
        <v>90.76</v>
      </c>
      <c r="D87" s="19">
        <v>266.45999999999998</v>
      </c>
      <c r="E87" s="19">
        <v>7063.3727881323302</v>
      </c>
      <c r="F87" s="19">
        <v>-791.93460633403902</v>
      </c>
      <c r="G87" s="19">
        <v>-1578.0839818867</v>
      </c>
    </row>
    <row r="88" spans="2:7" x14ac:dyDescent="0.25">
      <c r="B88" s="19">
        <v>7952</v>
      </c>
      <c r="C88" s="19">
        <v>92.02</v>
      </c>
      <c r="D88" s="19">
        <v>266.72000000000003</v>
      </c>
      <c r="E88" s="19">
        <v>7061.1168639048801</v>
      </c>
      <c r="F88" s="19">
        <v>-797.46461422161201</v>
      </c>
      <c r="G88" s="19">
        <v>-1670.8900508151301</v>
      </c>
    </row>
    <row r="89" spans="2:7" x14ac:dyDescent="0.25">
      <c r="B89" s="19">
        <v>8044</v>
      </c>
      <c r="C89" s="19">
        <v>92.3</v>
      </c>
      <c r="D89" s="19">
        <v>267.91000000000003</v>
      </c>
      <c r="E89" s="19">
        <v>7057.6492460739501</v>
      </c>
      <c r="F89" s="19">
        <v>-801.77129252854297</v>
      </c>
      <c r="G89" s="19">
        <v>-1762.7220032212399</v>
      </c>
    </row>
    <row r="90" spans="2:7" x14ac:dyDescent="0.25">
      <c r="B90" s="19">
        <v>8137</v>
      </c>
      <c r="C90" s="19">
        <v>92.38</v>
      </c>
      <c r="D90" s="19">
        <v>268.04000000000002</v>
      </c>
      <c r="E90" s="19">
        <v>7053.8521150221304</v>
      </c>
      <c r="F90" s="19">
        <v>-805.05476137403696</v>
      </c>
      <c r="G90" s="19">
        <v>-1855.5863963906299</v>
      </c>
    </row>
    <row r="91" spans="2:7" x14ac:dyDescent="0.25">
      <c r="B91" s="19">
        <v>8231</v>
      </c>
      <c r="C91" s="19">
        <v>92.07</v>
      </c>
      <c r="D91" s="19">
        <v>266.79000000000002</v>
      </c>
      <c r="E91" s="19">
        <v>7050.2025362193199</v>
      </c>
      <c r="F91" s="19">
        <v>-809.29112014798102</v>
      </c>
      <c r="G91" s="19">
        <v>-1949.4179601118501</v>
      </c>
    </row>
    <row r="92" spans="2:7" x14ac:dyDescent="0.25">
      <c r="B92" s="19">
        <v>8325</v>
      </c>
      <c r="C92" s="19">
        <v>92.05</v>
      </c>
      <c r="D92" s="19">
        <v>267.18</v>
      </c>
      <c r="E92" s="19">
        <v>7046.8235957289398</v>
      </c>
      <c r="F92" s="19">
        <v>-814.23206844241895</v>
      </c>
      <c r="G92" s="19">
        <v>-2043.22699821323</v>
      </c>
    </row>
    <row r="93" spans="2:7" x14ac:dyDescent="0.25">
      <c r="B93" s="19">
        <v>8417</v>
      </c>
      <c r="C93" s="19">
        <v>92.29</v>
      </c>
      <c r="D93" s="19">
        <v>268.61</v>
      </c>
      <c r="E93" s="19">
        <v>7043.3398753224501</v>
      </c>
      <c r="F93" s="19">
        <v>-817.60889005083902</v>
      </c>
      <c r="G93" s="19">
        <v>-2135.0965234743699</v>
      </c>
    </row>
    <row r="94" spans="2:7" x14ac:dyDescent="0.25">
      <c r="B94" s="19">
        <v>8510</v>
      </c>
      <c r="C94" s="19">
        <v>92.02</v>
      </c>
      <c r="D94" s="19">
        <v>269.45999999999998</v>
      </c>
      <c r="E94" s="19">
        <v>7039.84273754891</v>
      </c>
      <c r="F94" s="19">
        <v>-819.17397704880796</v>
      </c>
      <c r="G94" s="19">
        <v>-2228.01662960659</v>
      </c>
    </row>
    <row r="95" spans="2:7" x14ac:dyDescent="0.25">
      <c r="B95" s="19">
        <v>8603</v>
      </c>
      <c r="C95" s="19">
        <v>91.96</v>
      </c>
      <c r="D95" s="19">
        <v>269.23</v>
      </c>
      <c r="E95" s="19">
        <v>7036.6133018952696</v>
      </c>
      <c r="F95" s="19">
        <v>-820.23648265639997</v>
      </c>
      <c r="G95" s="19">
        <v>-2320.95440145669</v>
      </c>
    </row>
    <row r="96" spans="2:7" x14ac:dyDescent="0.25">
      <c r="B96" s="19">
        <v>8695</v>
      </c>
      <c r="C96" s="19">
        <v>91.76</v>
      </c>
      <c r="D96" s="19">
        <v>268.81</v>
      </c>
      <c r="E96" s="19">
        <v>7033.62720718525</v>
      </c>
      <c r="F96" s="19">
        <v>-821.80918050293599</v>
      </c>
      <c r="G96" s="19">
        <v>-2412.8922250382702</v>
      </c>
    </row>
    <row r="97" spans="2:7" x14ac:dyDescent="0.25">
      <c r="B97" s="19">
        <v>8788</v>
      </c>
      <c r="C97" s="19">
        <v>92.31</v>
      </c>
      <c r="D97" s="19">
        <v>269.98</v>
      </c>
      <c r="E97" s="19">
        <v>7030.3246768039298</v>
      </c>
      <c r="F97" s="19">
        <v>-822.79069340680996</v>
      </c>
      <c r="G97" s="19">
        <v>-2505.82641332291</v>
      </c>
    </row>
    <row r="98" spans="2:7" x14ac:dyDescent="0.25">
      <c r="B98" s="19">
        <v>8883</v>
      </c>
      <c r="C98" s="19">
        <v>92.11</v>
      </c>
      <c r="D98" s="19">
        <v>269.7</v>
      </c>
      <c r="E98" s="19">
        <v>7026.66126116959</v>
      </c>
      <c r="F98" s="19">
        <v>-823.05580101011105</v>
      </c>
      <c r="G98" s="19">
        <v>-2600.75523932136</v>
      </c>
    </row>
    <row r="99" spans="2:7" x14ac:dyDescent="0.25">
      <c r="B99" s="19">
        <v>8976</v>
      </c>
      <c r="C99" s="19">
        <v>90.88</v>
      </c>
      <c r="D99" s="19">
        <v>269.91000000000003</v>
      </c>
      <c r="E99" s="19">
        <v>7024.2349618629496</v>
      </c>
      <c r="F99" s="19">
        <v>-823.37215413750801</v>
      </c>
      <c r="G99" s="19">
        <v>-2693.7212070768301</v>
      </c>
    </row>
    <row r="100" spans="2:7" x14ac:dyDescent="0.25">
      <c r="B100" s="19">
        <v>9070</v>
      </c>
      <c r="C100" s="19">
        <v>89.28</v>
      </c>
      <c r="D100" s="19">
        <v>269.57</v>
      </c>
      <c r="E100" s="19">
        <v>7024.1037170252603</v>
      </c>
      <c r="F100" s="19">
        <v>-823.79870167886099</v>
      </c>
      <c r="G100" s="19">
        <v>-2787.7169554543698</v>
      </c>
    </row>
    <row r="101" spans="2:7" x14ac:dyDescent="0.25">
      <c r="B101" s="19">
        <v>9163</v>
      </c>
      <c r="C101" s="19">
        <v>88.5</v>
      </c>
      <c r="D101" s="19">
        <v>268.87</v>
      </c>
      <c r="E101" s="19">
        <v>7025.9053162010396</v>
      </c>
      <c r="F101" s="19">
        <v>-825.06439428122201</v>
      </c>
      <c r="G101" s="19">
        <v>-2880.68959202207</v>
      </c>
    </row>
    <row r="102" spans="2:7" x14ac:dyDescent="0.25">
      <c r="B102" s="19">
        <v>9256</v>
      </c>
      <c r="C102" s="19">
        <v>88.94</v>
      </c>
      <c r="D102" s="19">
        <v>269.29000000000002</v>
      </c>
      <c r="E102" s="19">
        <v>7027.98278752023</v>
      </c>
      <c r="F102" s="19">
        <v>-826.55722496206602</v>
      </c>
      <c r="G102" s="19">
        <v>-2973.6539634483602</v>
      </c>
    </row>
    <row r="103" spans="2:7" x14ac:dyDescent="0.25">
      <c r="B103" s="19">
        <v>9349</v>
      </c>
      <c r="C103" s="19">
        <v>88.73</v>
      </c>
      <c r="D103" s="19">
        <v>268.97000000000003</v>
      </c>
      <c r="E103" s="19">
        <v>7029.8736380565297</v>
      </c>
      <c r="F103" s="19">
        <v>-827.96901239959402</v>
      </c>
      <c r="G103" s="19">
        <v>-3066.6238477407101</v>
      </c>
    </row>
    <row r="104" spans="2:7" x14ac:dyDescent="0.25">
      <c r="B104" s="19">
        <v>9442</v>
      </c>
      <c r="C104" s="19">
        <v>88.39</v>
      </c>
      <c r="D104" s="19">
        <v>268.61</v>
      </c>
      <c r="E104" s="19">
        <v>7032.2107411876004</v>
      </c>
      <c r="F104" s="19">
        <v>-829.93223731500302</v>
      </c>
      <c r="G104" s="19">
        <v>-3159.57345710339</v>
      </c>
    </row>
    <row r="105" spans="2:7" x14ac:dyDescent="0.25">
      <c r="B105" s="19">
        <v>9535</v>
      </c>
      <c r="C105" s="19">
        <v>90.37</v>
      </c>
      <c r="D105" s="19">
        <v>269.94</v>
      </c>
      <c r="E105" s="19">
        <v>7033.2170735050904</v>
      </c>
      <c r="F105" s="19">
        <v>-831.10863847894598</v>
      </c>
      <c r="G105" s="19">
        <v>-3252.5538551932</v>
      </c>
    </row>
    <row r="106" spans="2:7" x14ac:dyDescent="0.25">
      <c r="B106" s="19">
        <v>9628</v>
      </c>
      <c r="C106" s="19">
        <v>89.44</v>
      </c>
      <c r="D106" s="19">
        <v>268.87</v>
      </c>
      <c r="E106" s="19">
        <v>7033.3712760627504</v>
      </c>
      <c r="F106" s="19">
        <v>-832.07436141410096</v>
      </c>
      <c r="G106" s="19">
        <v>-3345.54634068728</v>
      </c>
    </row>
    <row r="107" spans="2:7" x14ac:dyDescent="0.25">
      <c r="B107" s="19">
        <v>9720</v>
      </c>
      <c r="C107" s="19">
        <v>90.21</v>
      </c>
      <c r="D107" s="19">
        <v>269.62</v>
      </c>
      <c r="E107" s="19">
        <v>7033.6522755331998</v>
      </c>
      <c r="F107" s="19">
        <v>-833.28659623952501</v>
      </c>
      <c r="G107" s="19">
        <v>-3437.5365754207301</v>
      </c>
    </row>
    <row r="108" spans="2:7" x14ac:dyDescent="0.25">
      <c r="B108" s="19">
        <v>9813</v>
      </c>
      <c r="C108" s="19">
        <v>90.32</v>
      </c>
      <c r="D108" s="19">
        <v>269.20999999999998</v>
      </c>
      <c r="E108" s="19">
        <v>7033.2221389032402</v>
      </c>
      <c r="F108" s="19">
        <v>-834.23611231606799</v>
      </c>
      <c r="G108" s="19">
        <v>-3530.53052059525</v>
      </c>
    </row>
    <row r="109" spans="2:7" x14ac:dyDescent="0.25">
      <c r="B109" s="19">
        <v>9906</v>
      </c>
      <c r="C109" s="19">
        <v>90.22</v>
      </c>
      <c r="D109" s="19">
        <v>268.85000000000002</v>
      </c>
      <c r="E109" s="19">
        <v>7032.7838869639399</v>
      </c>
      <c r="F109" s="19">
        <v>-835.81047955556699</v>
      </c>
      <c r="G109" s="19">
        <v>-3623.51599609608</v>
      </c>
    </row>
    <row r="110" spans="2:7" x14ac:dyDescent="0.25">
      <c r="B110" s="19">
        <v>9999</v>
      </c>
      <c r="C110" s="19">
        <v>89.18</v>
      </c>
      <c r="D110" s="19">
        <v>267.86</v>
      </c>
      <c r="E110" s="19">
        <v>7033.2708370304599</v>
      </c>
      <c r="F110" s="19">
        <v>-838.48006007734398</v>
      </c>
      <c r="G110" s="19">
        <v>-3716.4739628785101</v>
      </c>
    </row>
    <row r="111" spans="2:7" x14ac:dyDescent="0.25">
      <c r="B111" s="19">
        <v>10093</v>
      </c>
      <c r="C111" s="19">
        <v>89.82</v>
      </c>
      <c r="D111" s="19">
        <v>268.75</v>
      </c>
      <c r="E111" s="19">
        <v>7034.0911435957896</v>
      </c>
      <c r="F111" s="19">
        <v>-841.26030372578896</v>
      </c>
      <c r="G111" s="19">
        <v>-3810.42782293651</v>
      </c>
    </row>
    <row r="112" spans="2:7" x14ac:dyDescent="0.25">
      <c r="B112" s="19">
        <v>10185</v>
      </c>
      <c r="C112" s="19">
        <v>91.02</v>
      </c>
      <c r="D112" s="19">
        <v>270.5</v>
      </c>
      <c r="E112" s="19">
        <v>7033.4167143087898</v>
      </c>
      <c r="F112" s="19">
        <v>-841.86249528551502</v>
      </c>
      <c r="G112" s="19">
        <v>-3902.4181225406801</v>
      </c>
    </row>
    <row r="113" spans="2:7" x14ac:dyDescent="0.25">
      <c r="B113" s="19">
        <v>10278</v>
      </c>
      <c r="C113" s="19">
        <v>89.95</v>
      </c>
      <c r="D113" s="19">
        <v>267.68</v>
      </c>
      <c r="E113" s="19">
        <v>7032.6293454474398</v>
      </c>
      <c r="F113" s="19">
        <v>-843.33946275853395</v>
      </c>
      <c r="G113" s="19">
        <v>-3995.3923213172502</v>
      </c>
    </row>
    <row r="114" spans="2:7" x14ac:dyDescent="0.25">
      <c r="B114" s="19">
        <v>10370</v>
      </c>
      <c r="C114" s="19">
        <v>90.68</v>
      </c>
      <c r="D114" s="19">
        <v>270.22000000000003</v>
      </c>
      <c r="E114" s="19">
        <v>7032.1234721504998</v>
      </c>
      <c r="F114" s="19">
        <v>-845.02525292883001</v>
      </c>
      <c r="G114" s="19">
        <v>-4087.36732717928</v>
      </c>
    </row>
    <row r="115" spans="2:7" x14ac:dyDescent="0.25">
      <c r="B115" s="19">
        <v>10463</v>
      </c>
      <c r="C115" s="19">
        <v>90.38</v>
      </c>
      <c r="D115" s="19">
        <v>269.92</v>
      </c>
      <c r="E115" s="19">
        <v>7031.2632106481096</v>
      </c>
      <c r="F115" s="19">
        <v>-844.91164303959204</v>
      </c>
      <c r="G115" s="19">
        <v>-4180.3630664645198</v>
      </c>
    </row>
    <row r="116" spans="2:7" x14ac:dyDescent="0.25">
      <c r="B116" s="19">
        <v>10556</v>
      </c>
      <c r="C116" s="19">
        <v>89.36</v>
      </c>
      <c r="D116" s="19">
        <v>267.82</v>
      </c>
      <c r="E116" s="19">
        <v>7031.4742416121398</v>
      </c>
      <c r="F116" s="19">
        <v>-846.74552463875204</v>
      </c>
      <c r="G116" s="19">
        <v>-4273.3383093482598</v>
      </c>
    </row>
    <row r="117" spans="2:7" x14ac:dyDescent="0.25">
      <c r="B117" s="19">
        <v>10649</v>
      </c>
      <c r="C117" s="19">
        <v>90.92</v>
      </c>
      <c r="D117" s="19">
        <v>270.62</v>
      </c>
      <c r="E117" s="19">
        <v>7031.2469617535398</v>
      </c>
      <c r="F117" s="19">
        <v>-848.01145411397101</v>
      </c>
      <c r="G117" s="19">
        <v>-4366.3172882550898</v>
      </c>
    </row>
    <row r="118" spans="2:7" x14ac:dyDescent="0.25">
      <c r="B118" s="19">
        <v>10742</v>
      </c>
      <c r="C118" s="19">
        <v>91.07</v>
      </c>
      <c r="D118" s="19">
        <v>268.99</v>
      </c>
      <c r="E118" s="19">
        <v>7029.6318940705696</v>
      </c>
      <c r="F118" s="19">
        <v>-848.32788039718605</v>
      </c>
      <c r="G118" s="19">
        <v>-4459.2995626556803</v>
      </c>
    </row>
    <row r="119" spans="2:7" x14ac:dyDescent="0.25">
      <c r="B119" s="19">
        <v>10835</v>
      </c>
      <c r="C119" s="19">
        <v>90.43</v>
      </c>
      <c r="D119" s="19">
        <v>269.55</v>
      </c>
      <c r="E119" s="19">
        <v>7028.4145583218997</v>
      </c>
      <c r="F119" s="19">
        <v>-849.51260675822004</v>
      </c>
      <c r="G119" s="19">
        <v>-4552.2831942801204</v>
      </c>
    </row>
    <row r="120" spans="2:7" x14ac:dyDescent="0.25">
      <c r="B120" s="19">
        <v>10928</v>
      </c>
      <c r="C120" s="19">
        <v>90.4</v>
      </c>
      <c r="D120" s="19">
        <v>270.20999999999998</v>
      </c>
      <c r="E120" s="19">
        <v>7027.7409469465101</v>
      </c>
      <c r="F120" s="19">
        <v>-849.70737815615405</v>
      </c>
      <c r="G120" s="19">
        <v>-4645.2800355295703</v>
      </c>
    </row>
    <row r="121" spans="2:7" x14ac:dyDescent="0.25">
      <c r="B121" s="19">
        <v>11021</v>
      </c>
      <c r="C121" s="19">
        <v>89.88</v>
      </c>
      <c r="D121" s="19">
        <v>270.2</v>
      </c>
      <c r="E121" s="19">
        <v>7027.5137060833504</v>
      </c>
      <c r="F121" s="19">
        <v>-849.37463406993697</v>
      </c>
      <c r="G121" s="19">
        <v>-4738.2788433393398</v>
      </c>
    </row>
    <row r="122" spans="2:7" x14ac:dyDescent="0.25">
      <c r="B122" s="19">
        <v>11114</v>
      </c>
      <c r="C122" s="19">
        <v>90.05</v>
      </c>
      <c r="D122" s="19">
        <v>270.16000000000003</v>
      </c>
      <c r="E122" s="19">
        <v>7027.5705165284398</v>
      </c>
      <c r="F122" s="19">
        <v>-849.08246663078398</v>
      </c>
      <c r="G122" s="19">
        <v>-4831.2783310497398</v>
      </c>
    </row>
    <row r="123" spans="2:7" x14ac:dyDescent="0.25">
      <c r="B123" s="19">
        <v>11206</v>
      </c>
      <c r="C123" s="19">
        <v>90.1</v>
      </c>
      <c r="D123" s="19">
        <v>271.16000000000003</v>
      </c>
      <c r="E123" s="19">
        <v>7027.4500857911398</v>
      </c>
      <c r="F123" s="19">
        <v>-848.02274099643398</v>
      </c>
      <c r="G123" s="19">
        <v>-4923.2709779658298</v>
      </c>
    </row>
    <row r="124" spans="2:7" x14ac:dyDescent="0.25">
      <c r="B124" s="19">
        <v>11298</v>
      </c>
      <c r="C124" s="19">
        <v>90.17</v>
      </c>
      <c r="D124" s="19">
        <v>270.39999999999998</v>
      </c>
      <c r="E124" s="19">
        <v>7027.2333129337303</v>
      </c>
      <c r="F124" s="19">
        <v>-846.77034326856403</v>
      </c>
      <c r="G124" s="19">
        <v>-5015.2615174620596</v>
      </c>
    </row>
    <row r="125" spans="2:7" x14ac:dyDescent="0.25">
      <c r="B125" s="19">
        <v>11391</v>
      </c>
      <c r="C125" s="19">
        <v>90.46</v>
      </c>
      <c r="D125" s="19">
        <v>270.39</v>
      </c>
      <c r="E125" s="19">
        <v>7026.7220218495204</v>
      </c>
      <c r="F125" s="19">
        <v>-846.12921190826501</v>
      </c>
      <c r="G125" s="19">
        <v>-5108.2578025795801</v>
      </c>
    </row>
    <row r="126" spans="2:7" x14ac:dyDescent="0.25">
      <c r="B126" s="19">
        <v>11486</v>
      </c>
      <c r="C126" s="19">
        <v>90.54</v>
      </c>
      <c r="D126" s="19">
        <v>269.95999999999998</v>
      </c>
      <c r="E126" s="19">
        <v>7025.89299715366</v>
      </c>
      <c r="F126" s="19">
        <v>-845.83906095250495</v>
      </c>
      <c r="G126" s="19">
        <v>-5203.2535114690199</v>
      </c>
    </row>
    <row r="127" spans="2:7" x14ac:dyDescent="0.25">
      <c r="B127" s="19">
        <v>11582</v>
      </c>
      <c r="C127" s="19">
        <v>90.73</v>
      </c>
      <c r="D127" s="19">
        <v>270.60000000000002</v>
      </c>
      <c r="E127" s="19">
        <v>7024.82905564866</v>
      </c>
      <c r="F127" s="19">
        <v>-845.36995963556797</v>
      </c>
      <c r="G127" s="19">
        <v>-5299.2459263513801</v>
      </c>
    </row>
    <row r="128" spans="2:7" x14ac:dyDescent="0.25">
      <c r="B128" s="19">
        <v>11674</v>
      </c>
      <c r="C128" s="19">
        <v>90.91</v>
      </c>
      <c r="D128" s="19">
        <v>270.37</v>
      </c>
      <c r="E128" s="19">
        <v>7023.5124229822404</v>
      </c>
      <c r="F128" s="19">
        <v>-844.59127946882199</v>
      </c>
      <c r="G128" s="19">
        <v>-5391.2331092122804</v>
      </c>
    </row>
    <row r="129" spans="2:7" x14ac:dyDescent="0.25">
      <c r="B129" s="19">
        <v>11767</v>
      </c>
      <c r="C129" s="19">
        <v>90.94</v>
      </c>
      <c r="D129" s="19">
        <v>270.83</v>
      </c>
      <c r="E129" s="19">
        <v>7022.0110606683902</v>
      </c>
      <c r="F129" s="19">
        <v>-843.61753466335495</v>
      </c>
      <c r="G129" s="19">
        <v>-5484.2156403106101</v>
      </c>
    </row>
    <row r="130" spans="2:7" x14ac:dyDescent="0.25">
      <c r="B130" s="19">
        <v>11860</v>
      </c>
      <c r="C130" s="19">
        <v>89.93</v>
      </c>
      <c r="D130" s="19">
        <v>269.76</v>
      </c>
      <c r="E130" s="19">
        <v>7021.3049831244798</v>
      </c>
      <c r="F130" s="19">
        <v>-843.13879076669798</v>
      </c>
      <c r="G130" s="19">
        <v>-5577.2091721178003</v>
      </c>
    </row>
    <row r="131" spans="2:7" x14ac:dyDescent="0.25">
      <c r="B131" s="19">
        <v>11954</v>
      </c>
      <c r="C131" s="19">
        <v>89.92</v>
      </c>
      <c r="D131" s="19">
        <v>269.54000000000002</v>
      </c>
      <c r="E131" s="19">
        <v>7021.4280289526296</v>
      </c>
      <c r="F131" s="19">
        <v>-843.71299965338699</v>
      </c>
      <c r="G131" s="19">
        <v>-5671.2072798931904</v>
      </c>
    </row>
    <row r="132" spans="2:7" x14ac:dyDescent="0.25">
      <c r="B132" s="19">
        <v>12047</v>
      </c>
      <c r="C132" s="19">
        <v>90.17</v>
      </c>
      <c r="D132" s="19">
        <v>269.83999999999997</v>
      </c>
      <c r="E132" s="19">
        <v>7021.3549868220098</v>
      </c>
      <c r="F132" s="19">
        <v>-844.21617490980202</v>
      </c>
      <c r="G132" s="19">
        <v>-5764.2057099754802</v>
      </c>
    </row>
    <row r="133" spans="2:7" x14ac:dyDescent="0.25">
      <c r="B133" s="19">
        <v>12140</v>
      </c>
      <c r="C133" s="19">
        <v>90.04</v>
      </c>
      <c r="D133" s="19">
        <v>269.38</v>
      </c>
      <c r="E133" s="19">
        <v>7021.1845546370396</v>
      </c>
      <c r="F133" s="19">
        <v>-844.84919881845303</v>
      </c>
      <c r="G133" s="19">
        <v>-5857.2031296495397</v>
      </c>
    </row>
    <row r="134" spans="2:7" x14ac:dyDescent="0.25">
      <c r="B134" s="19">
        <v>12235</v>
      </c>
      <c r="C134" s="19">
        <v>90.19</v>
      </c>
      <c r="D134" s="19">
        <v>269.87</v>
      </c>
      <c r="E134" s="19">
        <v>7020.9938764365797</v>
      </c>
      <c r="F134" s="19">
        <v>-845.47096566782102</v>
      </c>
      <c r="G134" s="19">
        <v>-5952.2005869164104</v>
      </c>
    </row>
    <row r="135" spans="2:7" x14ac:dyDescent="0.25">
      <c r="B135" s="19">
        <v>12329</v>
      </c>
      <c r="C135" s="19">
        <v>90.15</v>
      </c>
      <c r="D135" s="19">
        <v>269.77999999999997</v>
      </c>
      <c r="E135" s="19">
        <v>7020.7149731796499</v>
      </c>
      <c r="F135" s="19">
        <v>-845.758070660729</v>
      </c>
      <c r="G135" s="19">
        <v>-6046.1997231252199</v>
      </c>
    </row>
    <row r="136" spans="2:7" x14ac:dyDescent="0.25">
      <c r="B136" s="19">
        <v>12423</v>
      </c>
      <c r="C136" s="19">
        <v>90.03</v>
      </c>
      <c r="D136" s="19">
        <v>269.76</v>
      </c>
      <c r="E136" s="19">
        <v>7020.5673184111401</v>
      </c>
      <c r="F136" s="19">
        <v>-846.13540932216597</v>
      </c>
      <c r="G136" s="19">
        <v>-6140.1988321314502</v>
      </c>
    </row>
    <row r="137" spans="2:7" x14ac:dyDescent="0.25">
      <c r="B137" s="19">
        <v>12515</v>
      </c>
      <c r="C137" s="19">
        <v>90.59</v>
      </c>
      <c r="D137" s="19">
        <v>271.25</v>
      </c>
      <c r="E137" s="19">
        <v>7020.0695268648196</v>
      </c>
      <c r="F137" s="19">
        <v>-845.32460942552405</v>
      </c>
      <c r="G137" s="19">
        <v>-6232.1909538383898</v>
      </c>
    </row>
    <row r="138" spans="2:7" x14ac:dyDescent="0.25">
      <c r="B138" s="19">
        <v>12610</v>
      </c>
      <c r="C138" s="19">
        <v>90.09</v>
      </c>
      <c r="D138" s="19">
        <v>270.43</v>
      </c>
      <c r="E138" s="19">
        <v>7019.5057809916498</v>
      </c>
      <c r="F138" s="19">
        <v>-843.93194500238405</v>
      </c>
      <c r="G138" s="19">
        <v>-6327.1779601343696</v>
      </c>
    </row>
    <row r="139" spans="2:7" x14ac:dyDescent="0.25">
      <c r="B139" s="19">
        <v>12702</v>
      </c>
      <c r="C139" s="19">
        <v>88.01</v>
      </c>
      <c r="D139" s="19">
        <v>269.23</v>
      </c>
      <c r="E139" s="19">
        <v>7021.0311008500403</v>
      </c>
      <c r="F139" s="19">
        <v>-844.20456663832704</v>
      </c>
      <c r="G139" s="19">
        <v>-6419.1581771268502</v>
      </c>
    </row>
    <row r="140" spans="2:7" x14ac:dyDescent="0.25">
      <c r="B140" s="19">
        <v>12796</v>
      </c>
      <c r="C140" s="19">
        <v>89.59</v>
      </c>
      <c r="D140" s="19">
        <v>268.31</v>
      </c>
      <c r="E140" s="19">
        <v>7022.9996682231204</v>
      </c>
      <c r="F140" s="19">
        <v>-846.22205105870501</v>
      </c>
      <c r="G140" s="19">
        <v>-6513.1119148383204</v>
      </c>
    </row>
    <row r="141" spans="2:7" x14ac:dyDescent="0.25">
      <c r="B141" s="19">
        <v>12889</v>
      </c>
      <c r="C141" s="19">
        <v>88.44</v>
      </c>
      <c r="D141" s="19">
        <v>266.25</v>
      </c>
      <c r="E141" s="19">
        <v>7024.5985436865103</v>
      </c>
      <c r="F141" s="19">
        <v>-850.63412564499504</v>
      </c>
      <c r="G141" s="19">
        <v>-6605.9868604200301</v>
      </c>
    </row>
    <row r="142" spans="2:7" x14ac:dyDescent="0.25">
      <c r="B142" s="19">
        <v>12983</v>
      </c>
      <c r="C142" s="19">
        <v>90.75</v>
      </c>
      <c r="D142" s="19">
        <v>270.23</v>
      </c>
      <c r="E142" s="19">
        <v>7025.2632072865699</v>
      </c>
      <c r="F142" s="19">
        <v>-853.519831177019</v>
      </c>
      <c r="G142" s="19">
        <v>-6699.9149324628697</v>
      </c>
    </row>
    <row r="143" spans="2:7" x14ac:dyDescent="0.25">
      <c r="B143" s="19">
        <v>13077</v>
      </c>
      <c r="C143" s="19">
        <v>92.44</v>
      </c>
      <c r="D143" s="19">
        <v>273.94</v>
      </c>
      <c r="E143" s="19">
        <v>7022.6459541061004</v>
      </c>
      <c r="F143" s="19">
        <v>-850.10321106583399</v>
      </c>
      <c r="G143" s="19">
        <v>-6793.7965175992204</v>
      </c>
    </row>
    <row r="144" spans="2:7" x14ac:dyDescent="0.25">
      <c r="B144" s="19">
        <v>13170</v>
      </c>
      <c r="C144" s="19">
        <v>90.77</v>
      </c>
      <c r="D144" s="19">
        <v>270.2</v>
      </c>
      <c r="E144" s="19">
        <v>7020.0402967399395</v>
      </c>
      <c r="F144" s="19">
        <v>-846.74728078635997</v>
      </c>
      <c r="G144" s="19">
        <v>-6886.6796065066401</v>
      </c>
    </row>
    <row r="145" spans="2:7" x14ac:dyDescent="0.25">
      <c r="B145" s="19">
        <v>13262</v>
      </c>
      <c r="C145" s="19">
        <v>91.12</v>
      </c>
      <c r="D145" s="19">
        <v>270.16000000000003</v>
      </c>
      <c r="E145" s="19">
        <v>7018.5229785810097</v>
      </c>
      <c r="F145" s="19">
        <v>-846.45829288627704</v>
      </c>
      <c r="G145" s="19">
        <v>-6978.6664945287603</v>
      </c>
    </row>
    <row r="146" spans="2:7" x14ac:dyDescent="0.25">
      <c r="B146" s="19">
        <v>13356</v>
      </c>
      <c r="C146" s="19">
        <v>90.56</v>
      </c>
      <c r="D146" s="19">
        <v>270.3</v>
      </c>
      <c r="E146" s="19">
        <v>7017.1449207708702</v>
      </c>
      <c r="F146" s="19">
        <v>-846.08098763494797</v>
      </c>
      <c r="G146" s="19">
        <v>-7072.6552378010601</v>
      </c>
    </row>
    <row r="147" spans="2:7" x14ac:dyDescent="0.25">
      <c r="B147" s="19">
        <v>13448</v>
      </c>
      <c r="C147" s="19">
        <v>91.05</v>
      </c>
      <c r="D147" s="19">
        <v>270.77999999999997</v>
      </c>
      <c r="E147" s="19">
        <v>7015.8523688333398</v>
      </c>
      <c r="F147" s="19">
        <v>-845.21403480603306</v>
      </c>
      <c r="G147" s="19">
        <v>-7164.6415227717098</v>
      </c>
    </row>
    <row r="148" spans="2:7" x14ac:dyDescent="0.25">
      <c r="B148" s="19">
        <v>13541</v>
      </c>
      <c r="C148" s="19">
        <v>90.58</v>
      </c>
      <c r="D148" s="19">
        <v>270.98</v>
      </c>
      <c r="E148" s="19">
        <v>7014.5295435027501</v>
      </c>
      <c r="F148" s="19">
        <v>-843.78585326169298</v>
      </c>
      <c r="G148" s="19">
        <v>-7257.6208384888096</v>
      </c>
    </row>
    <row r="149" spans="2:7" x14ac:dyDescent="0.25">
      <c r="B149" s="19">
        <v>13633</v>
      </c>
      <c r="C149" s="19">
        <v>90.48</v>
      </c>
      <c r="D149" s="19">
        <v>269.27999999999997</v>
      </c>
      <c r="E149" s="19">
        <v>7013.6784707720199</v>
      </c>
      <c r="F149" s="19">
        <v>-843.57713969486497</v>
      </c>
      <c r="G149" s="19">
        <v>-7349.6132789429703</v>
      </c>
    </row>
    <row r="150" spans="2:7" x14ac:dyDescent="0.25">
      <c r="B150" s="19">
        <v>13728</v>
      </c>
      <c r="C150" s="19">
        <v>90.61</v>
      </c>
      <c r="D150" s="19">
        <v>270.07</v>
      </c>
      <c r="E150" s="19">
        <v>7012.7748260574899</v>
      </c>
      <c r="F150" s="19">
        <v>-844.11598551639395</v>
      </c>
      <c r="G150" s="19">
        <v>-7444.6066799440296</v>
      </c>
    </row>
    <row r="151" spans="2:7" x14ac:dyDescent="0.25">
      <c r="B151" s="19">
        <v>13820</v>
      </c>
      <c r="C151" s="19">
        <v>90.12</v>
      </c>
      <c r="D151" s="19">
        <v>269.08</v>
      </c>
      <c r="E151" s="19">
        <v>7012.1887356635998</v>
      </c>
      <c r="F151" s="19">
        <v>-844.79840023058102</v>
      </c>
      <c r="G151" s="19">
        <v>-7536.6008572216897</v>
      </c>
    </row>
    <row r="152" spans="2:7" x14ac:dyDescent="0.25">
      <c r="B152" s="19">
        <v>13913</v>
      </c>
      <c r="C152" s="19">
        <v>90.28</v>
      </c>
      <c r="D152" s="19">
        <v>269.14</v>
      </c>
      <c r="E152" s="19">
        <v>7011.8641051577997</v>
      </c>
      <c r="F152" s="19">
        <v>-846.24294206004799</v>
      </c>
      <c r="G152" s="19">
        <v>-7629.5890365941405</v>
      </c>
    </row>
    <row r="153" spans="2:7" x14ac:dyDescent="0.25">
      <c r="B153" s="19">
        <v>14006</v>
      </c>
      <c r="C153" s="19">
        <v>90.24</v>
      </c>
      <c r="D153" s="19">
        <v>269.64</v>
      </c>
      <c r="E153" s="19">
        <v>7011.4420833234399</v>
      </c>
      <c r="F153" s="19">
        <v>-847.23303464116805</v>
      </c>
      <c r="G153" s="19">
        <v>-7722.5825115049602</v>
      </c>
    </row>
    <row r="154" spans="2:7" x14ac:dyDescent="0.25">
      <c r="B154" s="19">
        <v>14099</v>
      </c>
      <c r="C154" s="19">
        <v>90.32</v>
      </c>
      <c r="D154" s="19">
        <v>269.41000000000003</v>
      </c>
      <c r="E154" s="19">
        <v>7010.9876008218398</v>
      </c>
      <c r="F154" s="19">
        <v>-848.00401458305305</v>
      </c>
      <c r="G154" s="19">
        <v>-7815.57813514596</v>
      </c>
    </row>
    <row r="155" spans="2:7" x14ac:dyDescent="0.25">
      <c r="B155" s="19">
        <v>14192</v>
      </c>
      <c r="C155" s="19">
        <v>90.46</v>
      </c>
      <c r="D155" s="19">
        <v>270</v>
      </c>
      <c r="E155" s="19">
        <v>7010.3545693544102</v>
      </c>
      <c r="F155" s="19">
        <v>-848.48283420226505</v>
      </c>
      <c r="G155" s="19">
        <v>-7908.5743139769902</v>
      </c>
    </row>
    <row r="156" spans="2:7" x14ac:dyDescent="0.25">
      <c r="B156" s="19">
        <v>14285</v>
      </c>
      <c r="C156" s="19">
        <v>89.85</v>
      </c>
      <c r="D156" s="19">
        <v>269.88</v>
      </c>
      <c r="E156" s="19">
        <v>7010.1029815458496</v>
      </c>
      <c r="F156" s="19">
        <v>-848.58022412509399</v>
      </c>
      <c r="G156" s="19">
        <v>-8001.5734664566098</v>
      </c>
    </row>
    <row r="157" spans="2:7" x14ac:dyDescent="0.25">
      <c r="B157" s="19">
        <v>14378</v>
      </c>
      <c r="C157" s="19">
        <v>89.5</v>
      </c>
      <c r="D157" s="19">
        <v>268.8</v>
      </c>
      <c r="E157" s="19">
        <v>7010.6305192825703</v>
      </c>
      <c r="F157" s="19">
        <v>-849.65143358422904</v>
      </c>
      <c r="G157" s="19">
        <v>-8094.5642791485197</v>
      </c>
    </row>
    <row r="158" spans="2:7" x14ac:dyDescent="0.25">
      <c r="B158" s="19">
        <v>14472</v>
      </c>
      <c r="C158" s="19">
        <v>90.21</v>
      </c>
      <c r="D158" s="19">
        <v>270.3</v>
      </c>
      <c r="E158" s="19">
        <v>7010.8684194716197</v>
      </c>
      <c r="F158" s="19">
        <v>-850.38965280318996</v>
      </c>
      <c r="G158" s="19">
        <v>-8188.5577933839704</v>
      </c>
    </row>
    <row r="159" spans="2:7" x14ac:dyDescent="0.25">
      <c r="B159" s="19">
        <v>14565</v>
      </c>
      <c r="C159" s="19">
        <v>89.96</v>
      </c>
      <c r="D159" s="19">
        <v>269.47000000000003</v>
      </c>
      <c r="E159" s="19">
        <v>7010.7304489415301</v>
      </c>
      <c r="F159" s="19">
        <v>-850.57631583593195</v>
      </c>
      <c r="G159" s="19">
        <v>-8281.5566167676498</v>
      </c>
    </row>
    <row r="160" spans="2:7" x14ac:dyDescent="0.25">
      <c r="B160" s="19">
        <v>14657</v>
      </c>
      <c r="C160" s="19">
        <v>89.92</v>
      </c>
      <c r="D160" s="19">
        <v>269.89999999999998</v>
      </c>
      <c r="E160" s="19">
        <v>7010.8267915488696</v>
      </c>
      <c r="F160" s="19">
        <v>-851.08210835673697</v>
      </c>
      <c r="G160" s="19">
        <v>-8373.5549581730902</v>
      </c>
    </row>
    <row r="161" spans="2:7" x14ac:dyDescent="0.25">
      <c r="B161" s="19">
        <v>14750</v>
      </c>
      <c r="C161" s="19">
        <v>89.52</v>
      </c>
      <c r="D161" s="19">
        <v>269.06</v>
      </c>
      <c r="E161" s="19">
        <v>7011.2812806945703</v>
      </c>
      <c r="F161" s="19">
        <v>-851.92610701541298</v>
      </c>
      <c r="G161" s="19">
        <v>-8466.5489959755105</v>
      </c>
    </row>
    <row r="162" spans="2:7" x14ac:dyDescent="0.25">
      <c r="B162" s="19">
        <v>14842</v>
      </c>
      <c r="C162" s="19">
        <v>89.66</v>
      </c>
      <c r="D162" s="19">
        <v>269.06</v>
      </c>
      <c r="E162" s="19">
        <v>7011.9396131061703</v>
      </c>
      <c r="F162" s="19">
        <v>-853.43536102567305</v>
      </c>
      <c r="G162" s="19">
        <v>-8558.5342368545607</v>
      </c>
    </row>
    <row r="163" spans="2:7" x14ac:dyDescent="0.25">
      <c r="B163" s="19">
        <v>14935</v>
      </c>
      <c r="C163" s="19">
        <v>89.16</v>
      </c>
      <c r="D163" s="19">
        <v>267.88</v>
      </c>
      <c r="E163" s="19">
        <v>7012.8972891500098</v>
      </c>
      <c r="F163" s="19">
        <v>-855.91826844786397</v>
      </c>
      <c r="G163" s="19">
        <v>-8651.4942146613503</v>
      </c>
    </row>
    <row r="164" spans="2:7" x14ac:dyDescent="0.25">
      <c r="B164" s="19">
        <v>15028</v>
      </c>
      <c r="C164" s="19">
        <v>90.05</v>
      </c>
      <c r="D164" s="19">
        <v>268.55</v>
      </c>
      <c r="E164" s="19">
        <v>7013.5384316319196</v>
      </c>
      <c r="F164" s="19">
        <v>-858.81499004212299</v>
      </c>
      <c r="G164" s="19">
        <v>-8744.4454141433598</v>
      </c>
    </row>
    <row r="165" spans="2:7" x14ac:dyDescent="0.25">
      <c r="B165" s="19">
        <v>15122</v>
      </c>
      <c r="C165" s="19">
        <v>90.12</v>
      </c>
      <c r="D165" s="19">
        <v>268.51</v>
      </c>
      <c r="E165" s="19">
        <v>7013.3989798788398</v>
      </c>
      <c r="F165" s="19">
        <v>-861.22641854670098</v>
      </c>
      <c r="G165" s="19">
        <v>-8838.4143670364592</v>
      </c>
    </row>
    <row r="166" spans="2:7" x14ac:dyDescent="0.25">
      <c r="B166" s="19">
        <v>15215</v>
      </c>
      <c r="C166" s="19">
        <v>90.28</v>
      </c>
      <c r="D166" s="19">
        <v>268.43</v>
      </c>
      <c r="E166" s="19">
        <v>7013.0743493499704</v>
      </c>
      <c r="F166" s="19">
        <v>-863.70953595010701</v>
      </c>
      <c r="G166" s="19">
        <v>-8931.3806067006808</v>
      </c>
    </row>
    <row r="167" spans="2:7" x14ac:dyDescent="0.25">
      <c r="B167" s="19">
        <v>15308</v>
      </c>
      <c r="C167" s="19">
        <v>89.44</v>
      </c>
      <c r="D167" s="19">
        <v>267.57</v>
      </c>
      <c r="E167" s="19">
        <v>7013.3015932237704</v>
      </c>
      <c r="F167" s="19">
        <v>-866.95510742581405</v>
      </c>
      <c r="G167" s="19">
        <v>-9024.3219717463307</v>
      </c>
    </row>
    <row r="168" spans="2:7" x14ac:dyDescent="0.25">
      <c r="B168" s="19">
        <v>15401</v>
      </c>
      <c r="C168" s="19">
        <v>89.15</v>
      </c>
      <c r="D168" s="19">
        <v>266.97000000000003</v>
      </c>
      <c r="E168" s="19">
        <v>7014.4458987067001</v>
      </c>
      <c r="F168" s="19">
        <v>-871.38427193269797</v>
      </c>
      <c r="G168" s="19">
        <v>-9117.2088684315895</v>
      </c>
    </row>
    <row r="169" spans="2:7" x14ac:dyDescent="0.25">
      <c r="B169" s="19">
        <v>15494</v>
      </c>
      <c r="C169" s="19">
        <v>89.21</v>
      </c>
      <c r="D169" s="19">
        <v>266.98</v>
      </c>
      <c r="E169" s="19">
        <v>7015.7768413007498</v>
      </c>
      <c r="F169" s="19">
        <v>-876.29153579314402</v>
      </c>
      <c r="G169" s="19">
        <v>-9210.0697673119794</v>
      </c>
    </row>
    <row r="170" spans="2:7" x14ac:dyDescent="0.25">
      <c r="B170" s="19">
        <v>15586</v>
      </c>
      <c r="C170" s="19">
        <v>90.23</v>
      </c>
      <c r="D170" s="19">
        <v>267.22000000000003</v>
      </c>
      <c r="E170" s="19">
        <v>7016.22643104693</v>
      </c>
      <c r="F170" s="19">
        <v>-880.94595746332197</v>
      </c>
      <c r="G170" s="19">
        <v>-9301.9495709602306</v>
      </c>
    </row>
    <row r="171" spans="2:7" x14ac:dyDescent="0.25">
      <c r="B171" s="19">
        <v>15679</v>
      </c>
      <c r="C171" s="19">
        <v>88.86</v>
      </c>
      <c r="D171" s="19">
        <v>265.02</v>
      </c>
      <c r="E171" s="19">
        <v>7016.9650325086996</v>
      </c>
      <c r="F171" s="19">
        <v>-887.23808709007994</v>
      </c>
      <c r="G171" s="19">
        <v>-9394.7255865853695</v>
      </c>
    </row>
    <row r="172" spans="2:7" x14ac:dyDescent="0.25">
      <c r="B172" s="19">
        <v>15771</v>
      </c>
      <c r="C172" s="19">
        <v>90.64</v>
      </c>
      <c r="D172" s="19">
        <v>267.77999999999997</v>
      </c>
      <c r="E172" s="19">
        <v>7017.3665184597903</v>
      </c>
      <c r="F172" s="19">
        <v>-893.01381921571601</v>
      </c>
      <c r="G172" s="19">
        <v>-9486.5306120379792</v>
      </c>
    </row>
    <row r="173" spans="2:7" x14ac:dyDescent="0.25">
      <c r="B173" s="19">
        <v>15864</v>
      </c>
      <c r="C173" s="19">
        <v>91</v>
      </c>
      <c r="D173" s="19">
        <v>269.17</v>
      </c>
      <c r="E173" s="19">
        <v>7016.0355127298299</v>
      </c>
      <c r="F173" s="19">
        <v>-895.48857262540605</v>
      </c>
      <c r="G173" s="19">
        <v>-9579.4857166026595</v>
      </c>
    </row>
    <row r="174" spans="2:7" x14ac:dyDescent="0.25">
      <c r="B174" s="19">
        <v>15957</v>
      </c>
      <c r="C174" s="19">
        <v>90.9</v>
      </c>
      <c r="D174" s="19">
        <v>269.60000000000002</v>
      </c>
      <c r="E174" s="19">
        <v>7014.4935779487696</v>
      </c>
      <c r="F174" s="19">
        <v>-896.48664979232694</v>
      </c>
      <c r="G174" s="19">
        <v>-9672.4673465059495</v>
      </c>
    </row>
    <row r="175" spans="2:7" x14ac:dyDescent="0.25">
      <c r="B175" s="19">
        <v>16049</v>
      </c>
      <c r="C175" s="19">
        <v>89.62</v>
      </c>
      <c r="D175" s="19">
        <v>268.48</v>
      </c>
      <c r="E175" s="19">
        <v>7014.0760920121602</v>
      </c>
      <c r="F175" s="19">
        <v>-898.028025573886</v>
      </c>
      <c r="G175" s="19">
        <v>-9764.4501077354307</v>
      </c>
    </row>
    <row r="176" spans="2:7" x14ac:dyDescent="0.25">
      <c r="B176" s="19">
        <v>16142</v>
      </c>
      <c r="C176" s="19">
        <v>88.45</v>
      </c>
      <c r="D176" s="19">
        <v>265.83999999999997</v>
      </c>
      <c r="E176" s="19">
        <v>7015.6426135704896</v>
      </c>
      <c r="F176" s="19">
        <v>-902.63439242804395</v>
      </c>
      <c r="G176" s="19">
        <v>-9857.3128951914496</v>
      </c>
    </row>
    <row r="177" spans="2:7" x14ac:dyDescent="0.25">
      <c r="B177" s="19">
        <v>16235</v>
      </c>
      <c r="C177" s="19">
        <v>88.73</v>
      </c>
      <c r="D177" s="19">
        <v>265.31</v>
      </c>
      <c r="E177" s="19">
        <v>7017.9310468516096</v>
      </c>
      <c r="F177" s="19">
        <v>-909.80754109914096</v>
      </c>
      <c r="G177" s="19">
        <v>-9950.0071785298405</v>
      </c>
    </row>
    <row r="178" spans="2:7" x14ac:dyDescent="0.25">
      <c r="B178" s="19">
        <v>16327</v>
      </c>
      <c r="C178" s="19">
        <v>90.55</v>
      </c>
      <c r="D178" s="19">
        <v>270.63</v>
      </c>
      <c r="E178" s="19">
        <v>7018.5094874323404</v>
      </c>
      <c r="F178" s="19">
        <v>-913.06463813684104</v>
      </c>
      <c r="G178" s="19">
        <v>-10041.910753005201</v>
      </c>
    </row>
    <row r="179" spans="2:7" x14ac:dyDescent="0.25">
      <c r="B179" s="19">
        <v>16420</v>
      </c>
      <c r="C179" s="19">
        <v>89.4</v>
      </c>
      <c r="D179" s="19">
        <v>267.23</v>
      </c>
      <c r="E179" s="19">
        <v>7018.5500775669798</v>
      </c>
      <c r="F179" s="19">
        <v>-914.80101813603596</v>
      </c>
      <c r="G179" s="19">
        <v>-10134.8793251194</v>
      </c>
    </row>
    <row r="180" spans="2:7" x14ac:dyDescent="0.25">
      <c r="B180" s="19">
        <v>16513</v>
      </c>
      <c r="C180" s="19">
        <v>90.62</v>
      </c>
      <c r="D180" s="19">
        <v>270.52</v>
      </c>
      <c r="E180" s="19">
        <v>7018.5338418502897</v>
      </c>
      <c r="F180" s="19">
        <v>-916.62667114330998</v>
      </c>
      <c r="G180" s="19">
        <v>-10227.8468673528</v>
      </c>
    </row>
    <row r="181" spans="2:7" x14ac:dyDescent="0.25">
      <c r="B181" s="19">
        <v>16606</v>
      </c>
      <c r="C181" s="19">
        <v>91.48</v>
      </c>
      <c r="D181" s="19">
        <v>273.62</v>
      </c>
      <c r="E181" s="19">
        <v>7016.8292235068302</v>
      </c>
      <c r="F181" s="19">
        <v>-913.26882001147897</v>
      </c>
      <c r="G181" s="19">
        <v>-10320.758372631901</v>
      </c>
    </row>
    <row r="182" spans="2:7" x14ac:dyDescent="0.25">
      <c r="B182" s="19">
        <v>16699</v>
      </c>
      <c r="C182" s="19">
        <v>91.28</v>
      </c>
      <c r="D182" s="19">
        <v>272.7</v>
      </c>
      <c r="E182" s="19">
        <v>7014.5894375513799</v>
      </c>
      <c r="F182" s="19">
        <v>-908.14382230535398</v>
      </c>
      <c r="G182" s="19">
        <v>-10413.5889885694</v>
      </c>
    </row>
    <row r="183" spans="2:7" x14ac:dyDescent="0.25">
      <c r="B183" s="19">
        <v>16792</v>
      </c>
      <c r="C183" s="19">
        <v>91.2</v>
      </c>
      <c r="D183" s="19">
        <v>272.24</v>
      </c>
      <c r="E183" s="19">
        <v>7012.5768703315398</v>
      </c>
      <c r="F183" s="19">
        <v>-904.13682349160695</v>
      </c>
      <c r="G183" s="19">
        <v>-10506.4805688822</v>
      </c>
    </row>
    <row r="184" spans="2:7" x14ac:dyDescent="0.25">
      <c r="B184" s="19">
        <v>16884</v>
      </c>
      <c r="C184" s="19">
        <v>91.4</v>
      </c>
      <c r="D184" s="19">
        <v>271.77999999999997</v>
      </c>
      <c r="E184" s="19">
        <v>7010.4896254968098</v>
      </c>
      <c r="F184" s="19">
        <v>-900.91084884091799</v>
      </c>
      <c r="G184" s="19">
        <v>-10598.400003509299</v>
      </c>
    </row>
    <row r="185" spans="2:7" x14ac:dyDescent="0.25">
      <c r="B185" s="19">
        <v>16976</v>
      </c>
      <c r="C185" s="19">
        <v>91.7</v>
      </c>
      <c r="D185" s="19">
        <v>273.47000000000003</v>
      </c>
      <c r="E185" s="19">
        <v>7008.0009120823297</v>
      </c>
      <c r="F185" s="19">
        <v>-896.69914850312205</v>
      </c>
      <c r="G185" s="19">
        <v>-10690.2664030548</v>
      </c>
    </row>
    <row r="186" spans="2:7" x14ac:dyDescent="0.25">
      <c r="B186" s="19">
        <v>17069</v>
      </c>
      <c r="C186" s="19">
        <v>91.47</v>
      </c>
      <c r="D186" s="19">
        <v>272.51</v>
      </c>
      <c r="E186" s="19">
        <v>7005.4284792119597</v>
      </c>
      <c r="F186" s="19">
        <v>-891.85007327552398</v>
      </c>
      <c r="G186" s="19">
        <v>-10783.1031159509</v>
      </c>
    </row>
    <row r="187" spans="2:7" x14ac:dyDescent="0.25">
      <c r="B187" s="19">
        <v>17162</v>
      </c>
      <c r="C187" s="19">
        <v>91.17</v>
      </c>
      <c r="D187" s="19">
        <v>273.39</v>
      </c>
      <c r="E187" s="19">
        <v>7003.2860629043498</v>
      </c>
      <c r="F187" s="19">
        <v>-887.06515742266697</v>
      </c>
      <c r="G187" s="19">
        <v>-10875.954206107701</v>
      </c>
    </row>
    <row r="188" spans="2:7" x14ac:dyDescent="0.25">
      <c r="B188" s="19">
        <v>17255</v>
      </c>
      <c r="C188" s="19">
        <v>90.05</v>
      </c>
      <c r="D188" s="19">
        <v>270.41000000000003</v>
      </c>
      <c r="E188" s="19">
        <v>7002.29574885698</v>
      </c>
      <c r="F188" s="19">
        <v>-883.98254880040201</v>
      </c>
      <c r="G188" s="19">
        <v>-10968.8858594258</v>
      </c>
    </row>
    <row r="189" spans="2:7" x14ac:dyDescent="0.25">
      <c r="B189" s="19">
        <v>17348</v>
      </c>
      <c r="C189" s="19">
        <v>90.49</v>
      </c>
      <c r="D189" s="19">
        <v>272.17</v>
      </c>
      <c r="E189" s="19">
        <v>7001.8574649177599</v>
      </c>
      <c r="F189" s="19">
        <v>-881.88899074266499</v>
      </c>
      <c r="G189" s="19">
        <v>-11061.8573731899</v>
      </c>
    </row>
    <row r="190" spans="2:7" x14ac:dyDescent="0.25">
      <c r="B190" s="19">
        <v>17401</v>
      </c>
      <c r="C190" s="19">
        <v>90.49</v>
      </c>
      <c r="D190" s="19">
        <v>272.17</v>
      </c>
      <c r="E190" s="19">
        <v>7001.4042084361599</v>
      </c>
      <c r="F190" s="19">
        <v>-879.88224080686598</v>
      </c>
      <c r="G190" s="19">
        <v>-11114.817429017399</v>
      </c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2019-07-01T21:40:33Z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