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74837BA0-65D6-932C-5D65-3B800EBDC722}"/>
  <workbookPr filterPrivacy="1" codeName="ThisWorkbook" defaultThemeVersion="124226"/>
  <xr:revisionPtr revIDLastSave="0" documentId="13_ncr:1_{71ED8791-D6D2-4204-ADF8-AF60B3C714A2}" xr6:coauthVersionLast="41" xr6:coauthVersionMax="41" xr10:uidLastSave="{00000000-0000-0000-0000-000000000000}"/>
  <bookViews>
    <workbookView xWindow="-113" yWindow="-113" windowWidth="24267" windowHeight="14651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<sst xmlns="http://schemas.openxmlformats.org/spreadsheetml/2006/main" count="42" uniqueCount="38">
  <si>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</si>
  <si>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</si>
  <si>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</si>
  <si>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</si>
  <si>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</si>
  <si>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</si>
  <si>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</si>
  <si>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</si>
  <si>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</si>
  <si>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</si>
  <si>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</si>
  <si>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</si>
  <si>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</si>
  <si>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</si>
  <si>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</si>
  <si>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</si>
  <si>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</si>
  <si>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</si>
  <si>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</si>
  <si>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</si>
  <si>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</si>
  <si>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</si>
  <si>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</si>
  <si>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</si>
  <si>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</si>
  <si>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</si>
  <si>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</si>
  <si>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</si>
  <si>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</si>
  <si>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</si>
  <si>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</si>
  <si>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</si>
  <si>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</si>
  <si>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</si>
  <si>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</si>
  <si>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SENE SEC 25-5N-68W</t>
  </si>
  <si>
    <t>JODSTER NORTH 25-3HZ</t>
  </si>
  <si>
    <t>05-069-06508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</si>
</sst>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127221</xdr:rowOff>
        </xdr:from>
        <xdr:to>
          <xdr:col>0</xdr:col>
          <xdr:colOff>1693628</xdr:colOff>
          <xdr:row>14</xdr:row>
          <xdr:rowOff>111318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127221</xdr:rowOff>
        </xdr:from>
        <xdr:to>
          <xdr:col>0</xdr:col>
          <xdr:colOff>1693628</xdr:colOff>
          <xdr:row>18</xdr:row>
          <xdr:rowOff>174929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127221</xdr:rowOff>
        </xdr:from>
        <xdr:to>
          <xdr:col>0</xdr:col>
          <xdr:colOff>1693628</xdr:colOff>
          <xdr:row>16</xdr:row>
          <xdr:rowOff>111318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A9" sqref="A9"/>
    </sheetView>
  </sheetViews>
  <sheetFormatPr defaultRowHeight="15.05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8.25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6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65" thickBot="1" x14ac:dyDescent="0.35">
      <c r="A3" s="13" t="s">
        <v>34</v>
      </c>
      <c r="B3" s="5">
        <v>136</v>
      </c>
      <c r="C3" s="6">
        <v>0.56999999999999995</v>
      </c>
      <c r="D3" s="17">
        <v>235.8</v>
      </c>
      <c r="E3" s="5">
        <v>136</v>
      </c>
      <c r="F3" s="5">
        <v>-0.38</v>
      </c>
      <c r="G3" s="5">
        <v>-0.56000000000000005</v>
      </c>
    </row>
    <row r="4" spans="1:13" ht="15.65" thickBot="1" x14ac:dyDescent="0.35">
      <c r="A4" s="10" t="s">
        <v>8</v>
      </c>
      <c r="B4" s="5">
        <v>231</v>
      </c>
      <c r="C4" s="6">
        <v>0.26</v>
      </c>
      <c r="D4" s="17">
        <v>233.43</v>
      </c>
      <c r="E4" s="5">
        <v>231</v>
      </c>
      <c r="F4" s="5">
        <v>-0.77</v>
      </c>
      <c r="G4" s="5">
        <v>-1.1200000000000001</v>
      </c>
    </row>
    <row r="5" spans="1:13" ht="15.65" thickBot="1" x14ac:dyDescent="0.35">
      <c r="A5" s="13">
        <v>47120</v>
      </c>
      <c r="B5" s="5">
        <v>327</v>
      </c>
      <c r="C5" s="6">
        <v>1.45</v>
      </c>
      <c r="D5" s="17">
        <v>26.71</v>
      </c>
      <c r="E5" s="5">
        <v>326.99</v>
      </c>
      <c r="F5" s="5">
        <v>0.18</v>
      </c>
      <c r="G5" s="5">
        <v>-0.75</v>
      </c>
    </row>
    <row r="6" spans="1:13" ht="15.65" thickBot="1" x14ac:dyDescent="0.35">
      <c r="A6" s="11" t="s">
        <v>9</v>
      </c>
      <c r="B6" s="5">
        <v>422</v>
      </c>
      <c r="C6" s="6">
        <v>2.59</v>
      </c>
      <c r="D6" s="5">
        <v>28.65</v>
      </c>
      <c r="E6" s="5">
        <v>421.93</v>
      </c>
      <c r="F6" s="5">
        <v>3.14</v>
      </c>
      <c r="G6" s="5">
        <v>0.82</v>
      </c>
    </row>
    <row r="7" spans="1:13" ht="15.65" thickBot="1" x14ac:dyDescent="0.35">
      <c r="A7" s="14" t="s">
        <v>36</v>
      </c>
      <c r="B7" s="5">
        <v>517</v>
      </c>
      <c r="C7" s="6">
        <v>3.21</v>
      </c>
      <c r="D7" s="5">
        <v>31.2</v>
      </c>
      <c r="E7" s="5">
        <v>516.79999999999995</v>
      </c>
      <c r="F7" s="5">
        <v>7.3</v>
      </c>
      <c r="G7" s="5">
        <v>3.22</v>
      </c>
    </row>
    <row r="8" spans="1:13" ht="15.65" thickBot="1" x14ac:dyDescent="0.35">
      <c r="A8" s="21" t="s">
        <v>12</v>
      </c>
      <c r="B8" s="5">
        <v>611</v>
      </c>
      <c r="C8" s="6">
        <v>4.7</v>
      </c>
      <c r="D8" s="5">
        <v>22.58</v>
      </c>
      <c r="E8" s="5">
        <v>610.58000000000004</v>
      </c>
      <c r="F8" s="5">
        <v>13.1</v>
      </c>
      <c r="G8" s="5">
        <v>6.07</v>
      </c>
    </row>
    <row r="9" spans="1:13" ht="15.65" thickBot="1" x14ac:dyDescent="0.35">
      <c r="A9" s="14" t="s">
        <v>37</v>
      </c>
      <c r="B9" s="5">
        <v>706</v>
      </c>
      <c r="C9" s="6">
        <v>6.81</v>
      </c>
      <c r="D9" s="5">
        <v>23.72</v>
      </c>
      <c r="E9" s="5">
        <v>705.09</v>
      </c>
      <c r="F9" s="5">
        <v>21.86</v>
      </c>
      <c r="G9" s="5">
        <v>9.83</v>
      </c>
    </row>
    <row r="10" spans="1:13" ht="15.65" thickBot="1" x14ac:dyDescent="0.35">
      <c r="A10" s="15" t="s">
        <v>11</v>
      </c>
      <c r="B10" s="5">
        <v>802</v>
      </c>
      <c r="C10" s="6">
        <v>8.75</v>
      </c>
      <c r="D10" s="5">
        <v>21.62</v>
      </c>
      <c r="E10" s="5">
        <v>800.21</v>
      </c>
      <c r="F10" s="5">
        <v>33.86</v>
      </c>
      <c r="G10" s="5">
        <v>14.81</v>
      </c>
    </row>
    <row r="11" spans="1:13" ht="15.65" thickBot="1" x14ac:dyDescent="0.35">
      <c r="A11" s="18" t="s">
        <v>35</v>
      </c>
      <c r="B11" s="5">
        <v>897</v>
      </c>
      <c r="C11" s="6">
        <v>10.06</v>
      </c>
      <c r="D11" s="5">
        <v>19.07</v>
      </c>
      <c r="E11" s="5">
        <v>893.93</v>
      </c>
      <c r="F11" s="5">
        <v>48.42</v>
      </c>
      <c r="G11" s="5">
        <v>20.18</v>
      </c>
    </row>
    <row r="12" spans="1:13" ht="15.65" thickBot="1" x14ac:dyDescent="0.35">
      <c r="A12" s="15" t="s">
        <v>10</v>
      </c>
      <c r="B12" s="5">
        <v>992</v>
      </c>
      <c r="C12" s="6">
        <v>11.95</v>
      </c>
      <c r="D12" s="5">
        <v>22.32</v>
      </c>
      <c r="E12" s="5">
        <v>987.18</v>
      </c>
      <c r="F12" s="5">
        <v>65.36</v>
      </c>
      <c r="G12" s="5">
        <v>26.63</v>
      </c>
    </row>
    <row r="13" spans="1:13" ht="15.65" thickBot="1" x14ac:dyDescent="0.35">
      <c r="A13" s="14" t="s">
        <v>33</v>
      </c>
      <c r="B13" s="5">
        <v>1088</v>
      </c>
      <c r="C13" s="6">
        <v>12.74</v>
      </c>
      <c r="D13" s="5">
        <v>25.04</v>
      </c>
      <c r="E13" s="5">
        <v>1080.96</v>
      </c>
      <c r="F13" s="5">
        <v>84.14</v>
      </c>
      <c r="G13" s="5">
        <v>34.880000000000003</v>
      </c>
    </row>
    <row r="14" spans="1:13" ht="15.65" thickBot="1" x14ac:dyDescent="0.35">
      <c r="A14" s="15" t="s">
        <v>29</v>
      </c>
      <c r="B14" s="5">
        <v>1183</v>
      </c>
      <c r="C14" s="6">
        <v>14.06</v>
      </c>
      <c r="D14" s="5">
        <v>24.6</v>
      </c>
      <c r="E14" s="5">
        <v>1173.3699999999999</v>
      </c>
      <c r="F14" s="5">
        <v>104.13</v>
      </c>
      <c r="G14" s="5">
        <v>44.12</v>
      </c>
    </row>
    <row r="15" spans="1:13" ht="15.65" thickBot="1" x14ac:dyDescent="0.35">
      <c r="A15" t="str">
        <f>INDEX(Lookup!E2:E5,Lookup!F2)</f>
        <v>Horizontal</v>
      </c>
      <c r="B15" s="5">
        <v>1278</v>
      </c>
      <c r="C15" s="6">
        <v>14.9</v>
      </c>
      <c r="D15" s="5">
        <v>24.25</v>
      </c>
      <c r="E15" s="5">
        <v>1265.3499999999999</v>
      </c>
      <c r="F15" s="5">
        <v>125.76</v>
      </c>
      <c r="G15" s="5">
        <v>53.94</v>
      </c>
    </row>
    <row r="16" spans="1:13" ht="15.65" thickBot="1" x14ac:dyDescent="0.35">
      <c r="A16" s="15" t="s">
        <v>13</v>
      </c>
      <c r="B16" s="5">
        <v>1373</v>
      </c>
      <c r="C16" s="6">
        <v>15.21</v>
      </c>
      <c r="D16" s="5">
        <v>26.27</v>
      </c>
      <c r="E16" s="5">
        <v>1357.09</v>
      </c>
      <c r="F16" s="5">
        <v>148.07</v>
      </c>
      <c r="G16" s="5">
        <v>64.47</v>
      </c>
    </row>
    <row r="17" spans="1:7" ht="15.65" thickBot="1" x14ac:dyDescent="0.35">
      <c r="A17" t="str">
        <f>INDEX(Lookup!A2:A4,Lookup!B2)</f>
        <v>True</v>
      </c>
      <c r="B17" s="19">
        <v>1468</v>
      </c>
      <c r="C17" s="16">
        <v>16.260000000000002</v>
      </c>
      <c r="D17" s="16">
        <v>24.34</v>
      </c>
      <c r="E17" s="16">
        <v>1448.53</v>
      </c>
      <c r="F17" s="16">
        <v>171.36</v>
      </c>
      <c r="G17" s="16">
        <v>75.47</v>
      </c>
    </row>
    <row r="18" spans="1:7" ht="15.65" thickBot="1" x14ac:dyDescent="0.35">
      <c r="A18" s="15" t="s">
        <v>15</v>
      </c>
      <c r="B18" s="20">
        <v>1563</v>
      </c>
      <c r="C18" s="1">
        <v>17.75</v>
      </c>
      <c r="D18" s="1">
        <v>24.08</v>
      </c>
      <c r="E18" s="1">
        <v>1539.37</v>
      </c>
      <c r="F18" s="1">
        <v>196.7</v>
      </c>
      <c r="G18" s="1">
        <v>86.86</v>
      </c>
    </row>
    <row r="19" spans="1:7" x14ac:dyDescent="0.3">
      <c r="A19" t="e">
        <f>INDEX(Lookup!C2:C12,Lookup!D2)</f>
        <v>#VALUE!</v>
      </c>
      <c r="B19" s="20">
        <v>1658</v>
      </c>
      <c r="C19" s="1">
        <v>18.11</v>
      </c>
      <c r="D19" s="1">
        <v>22.67</v>
      </c>
      <c r="E19" s="1">
        <v>1629.76</v>
      </c>
      <c r="F19" s="1">
        <v>223.55</v>
      </c>
      <c r="G19" s="1">
        <v>98.46</v>
      </c>
    </row>
    <row r="20" spans="1:7" x14ac:dyDescent="0.3">
      <c r="B20" s="20">
        <v>1753</v>
      </c>
      <c r="C20" s="1">
        <v>17.18</v>
      </c>
      <c r="D20" s="1">
        <v>21.7</v>
      </c>
      <c r="E20" s="1">
        <v>1720.29</v>
      </c>
      <c r="F20" s="1">
        <v>250.21</v>
      </c>
      <c r="G20" s="1">
        <v>109.34</v>
      </c>
    </row>
    <row r="21" spans="1:7" x14ac:dyDescent="0.3">
      <c r="B21" s="20">
        <v>1824</v>
      </c>
      <c r="C21" s="1">
        <v>18.63</v>
      </c>
      <c r="D21" s="1">
        <v>22.14</v>
      </c>
      <c r="E21" s="1">
        <v>1787.85</v>
      </c>
      <c r="F21" s="1">
        <v>270.45</v>
      </c>
      <c r="G21" s="1">
        <v>117.49</v>
      </c>
    </row>
    <row r="22" spans="1:7" x14ac:dyDescent="0.3">
      <c r="B22" s="20">
        <v>1863.66</v>
      </c>
      <c r="C22" s="1">
        <v>18.63</v>
      </c>
      <c r="D22" s="1">
        <v>22.14</v>
      </c>
      <c r="E22" s="1">
        <v>1825.43</v>
      </c>
      <c r="F22" s="1">
        <v>282.19</v>
      </c>
      <c r="G22" s="1">
        <v>122.27</v>
      </c>
    </row>
    <row r="23" spans="1:7" x14ac:dyDescent="0.3">
      <c r="B23" s="20">
        <v>1888.57</v>
      </c>
      <c r="C23" s="1">
        <v>18.850000000000001</v>
      </c>
      <c r="D23" s="1">
        <v>21.2</v>
      </c>
      <c r="E23" s="1">
        <v>1849.02</v>
      </c>
      <c r="F23" s="1">
        <v>289.63</v>
      </c>
      <c r="G23" s="1">
        <v>125.22</v>
      </c>
    </row>
    <row r="24" spans="1:7" x14ac:dyDescent="0.3">
      <c r="B24" s="20">
        <v>1900</v>
      </c>
      <c r="C24" s="1">
        <v>18.850000000000001</v>
      </c>
      <c r="D24" s="1">
        <v>21.2</v>
      </c>
      <c r="E24" s="1">
        <v>1859.84</v>
      </c>
      <c r="F24" s="1">
        <v>293.07</v>
      </c>
      <c r="G24" s="1">
        <v>126.56</v>
      </c>
    </row>
    <row r="25" spans="1:7" x14ac:dyDescent="0.3">
      <c r="B25" s="20">
        <v>2000</v>
      </c>
      <c r="C25" s="1">
        <v>18.850000000000001</v>
      </c>
      <c r="D25" s="1">
        <v>21.2</v>
      </c>
      <c r="E25" s="1">
        <v>1954.47</v>
      </c>
      <c r="F25" s="1">
        <v>323.19</v>
      </c>
      <c r="G25" s="1">
        <v>138.24</v>
      </c>
    </row>
    <row r="26" spans="1:7" x14ac:dyDescent="0.3">
      <c r="B26" s="20">
        <v>2100</v>
      </c>
      <c r="C26" s="1">
        <v>18.850000000000001</v>
      </c>
      <c r="D26" s="1">
        <v>21.2</v>
      </c>
      <c r="E26" s="1">
        <v>2049.11</v>
      </c>
      <c r="F26" s="1">
        <v>353.32</v>
      </c>
      <c r="G26" s="1">
        <v>149.91999999999999</v>
      </c>
    </row>
    <row r="27" spans="1:7" x14ac:dyDescent="0.3">
      <c r="B27" s="20">
        <v>2200</v>
      </c>
      <c r="C27" s="1">
        <v>18.850000000000001</v>
      </c>
      <c r="D27" s="1">
        <v>21.2</v>
      </c>
      <c r="E27" s="1">
        <v>2143.75</v>
      </c>
      <c r="F27" s="1">
        <v>383.44</v>
      </c>
      <c r="G27" s="1">
        <v>161.61000000000001</v>
      </c>
    </row>
    <row r="28" spans="1:7" x14ac:dyDescent="0.3">
      <c r="B28" s="20">
        <v>2300</v>
      </c>
      <c r="C28" s="1">
        <v>18.850000000000001</v>
      </c>
      <c r="D28" s="1">
        <v>21.2</v>
      </c>
      <c r="E28" s="1">
        <v>2238.38</v>
      </c>
      <c r="F28" s="1">
        <v>413.56</v>
      </c>
      <c r="G28" s="1">
        <v>173.29</v>
      </c>
    </row>
    <row r="29" spans="1:7" x14ac:dyDescent="0.3">
      <c r="B29" s="20">
        <v>2400</v>
      </c>
      <c r="C29" s="1">
        <v>18.850000000000001</v>
      </c>
      <c r="D29" s="1">
        <v>21.2</v>
      </c>
      <c r="E29" s="1">
        <v>2333.02</v>
      </c>
      <c r="F29" s="1">
        <v>443.68</v>
      </c>
      <c r="G29" s="1">
        <v>184.97</v>
      </c>
    </row>
    <row r="30" spans="1:7" x14ac:dyDescent="0.3">
      <c r="B30" s="20">
        <v>2500</v>
      </c>
      <c r="C30" s="1">
        <v>18.850000000000001</v>
      </c>
      <c r="D30" s="1">
        <v>21.2</v>
      </c>
      <c r="E30" s="1">
        <v>2427.66</v>
      </c>
      <c r="F30" s="1">
        <v>473.81</v>
      </c>
      <c r="G30" s="1">
        <v>196.66</v>
      </c>
    </row>
    <row r="31" spans="1:7" x14ac:dyDescent="0.3">
      <c r="B31" s="20">
        <v>2600</v>
      </c>
      <c r="C31" s="1">
        <v>18.850000000000001</v>
      </c>
      <c r="D31" s="1">
        <v>21.2</v>
      </c>
      <c r="E31" s="1">
        <v>2522.29</v>
      </c>
      <c r="F31" s="1">
        <v>503.93</v>
      </c>
      <c r="G31" s="1">
        <v>208.34</v>
      </c>
    </row>
    <row r="32" spans="1:7" x14ac:dyDescent="0.3">
      <c r="B32" s="4">
        <v>2700</v>
      </c>
      <c r="C32" s="1">
        <v>18.850000000000001</v>
      </c>
      <c r="D32" s="1">
        <v>21.2</v>
      </c>
      <c r="E32" s="1">
        <v>2616.9299999999998</v>
      </c>
      <c r="F32" s="1">
        <v>534.04999999999995</v>
      </c>
      <c r="G32" s="1">
        <v>220.03</v>
      </c>
    </row>
    <row r="33" spans="2:7" x14ac:dyDescent="0.3">
      <c r="B33" s="4">
        <v>2800</v>
      </c>
      <c r="C33" s="1">
        <v>18.850000000000001</v>
      </c>
      <c r="D33" s="1">
        <v>21.2</v>
      </c>
      <c r="E33" s="1">
        <v>2711.57</v>
      </c>
      <c r="F33" s="1">
        <v>564.16999999999996</v>
      </c>
      <c r="G33" s="1">
        <v>231.71</v>
      </c>
    </row>
    <row r="34" spans="2:7" x14ac:dyDescent="0.3">
      <c r="B34" s="4">
        <v>2900</v>
      </c>
      <c r="C34" s="1">
        <v>18.850000000000001</v>
      </c>
      <c r="D34" s="1">
        <v>21.2</v>
      </c>
      <c r="E34" s="1">
        <v>2806.21</v>
      </c>
      <c r="F34" s="1">
        <v>594.29999999999995</v>
      </c>
      <c r="G34" s="1">
        <v>243.39</v>
      </c>
    </row>
    <row r="35" spans="2:7" x14ac:dyDescent="0.3">
      <c r="B35" s="4">
        <v>3000</v>
      </c>
      <c r="C35" s="1">
        <v>18.850000000000001</v>
      </c>
      <c r="D35" s="1">
        <v>21.2</v>
      </c>
      <c r="E35" s="1">
        <v>2900.84</v>
      </c>
      <c r="F35" s="1">
        <v>624.41999999999996</v>
      </c>
      <c r="G35" s="1">
        <v>255.08</v>
      </c>
    </row>
    <row r="36" spans="2:7" x14ac:dyDescent="0.3">
      <c r="B36" s="4">
        <v>3100</v>
      </c>
      <c r="C36" s="1">
        <v>18.850000000000001</v>
      </c>
      <c r="D36" s="1">
        <v>21.2</v>
      </c>
      <c r="E36" s="1">
        <v>2995.48</v>
      </c>
      <c r="F36" s="1">
        <v>654.54</v>
      </c>
      <c r="G36" s="1">
        <v>266.76</v>
      </c>
    </row>
    <row r="37" spans="2:7" x14ac:dyDescent="0.3">
      <c r="B37" s="4">
        <v>3200</v>
      </c>
      <c r="C37" s="1">
        <v>18.850000000000001</v>
      </c>
      <c r="D37" s="1">
        <v>21.2</v>
      </c>
      <c r="E37" s="1">
        <v>3090.12</v>
      </c>
      <c r="F37" s="1">
        <v>684.66</v>
      </c>
      <c r="G37" s="1">
        <v>278.44</v>
      </c>
    </row>
    <row r="38" spans="2:7" x14ac:dyDescent="0.3">
      <c r="B38" s="4">
        <v>3300</v>
      </c>
      <c r="C38" s="1">
        <v>18.850000000000001</v>
      </c>
      <c r="D38" s="1">
        <v>21.2</v>
      </c>
      <c r="E38" s="1">
        <v>3184.75</v>
      </c>
      <c r="F38" s="1">
        <v>714.79</v>
      </c>
      <c r="G38" s="1">
        <v>290.13</v>
      </c>
    </row>
    <row r="39" spans="2:7" x14ac:dyDescent="0.3">
      <c r="B39" s="4">
        <v>3400</v>
      </c>
      <c r="C39" s="1">
        <v>18.850000000000001</v>
      </c>
      <c r="D39" s="1">
        <v>21.2</v>
      </c>
      <c r="E39" s="1">
        <v>3279.39</v>
      </c>
      <c r="F39" s="1">
        <v>744.91</v>
      </c>
      <c r="G39" s="1">
        <v>301.81</v>
      </c>
    </row>
    <row r="40" spans="2:7" x14ac:dyDescent="0.3">
      <c r="B40" s="4">
        <v>3500</v>
      </c>
      <c r="C40" s="1">
        <v>18.850000000000001</v>
      </c>
      <c r="D40" s="1">
        <v>21.2</v>
      </c>
      <c r="E40" s="1">
        <v>3374.03</v>
      </c>
      <c r="F40" s="1">
        <v>775.03</v>
      </c>
      <c r="G40" s="1">
        <v>313.5</v>
      </c>
    </row>
    <row r="41" spans="2:7" x14ac:dyDescent="0.3">
      <c r="B41" s="4">
        <v>3600</v>
      </c>
      <c r="C41" s="1">
        <v>18.850000000000001</v>
      </c>
      <c r="D41" s="1">
        <v>21.2</v>
      </c>
      <c r="E41" s="1">
        <v>3468.66</v>
      </c>
      <c r="F41" s="1">
        <v>805.15</v>
      </c>
      <c r="G41" s="1">
        <v>325.18</v>
      </c>
    </row>
    <row r="42" spans="2:7" x14ac:dyDescent="0.3">
      <c r="B42" s="4">
        <v>3700</v>
      </c>
      <c r="C42" s="1">
        <v>18.850000000000001</v>
      </c>
      <c r="D42" s="1">
        <v>21.2</v>
      </c>
      <c r="E42" s="1">
        <v>3563.3</v>
      </c>
      <c r="F42" s="1">
        <v>835.28</v>
      </c>
      <c r="G42" s="1">
        <v>336.86</v>
      </c>
    </row>
    <row r="43" spans="2:7" x14ac:dyDescent="0.3">
      <c r="B43" s="4">
        <v>3800</v>
      </c>
      <c r="C43" s="1">
        <v>18.850000000000001</v>
      </c>
      <c r="D43" s="1">
        <v>21.2</v>
      </c>
      <c r="E43" s="1">
        <v>3657.94</v>
      </c>
      <c r="F43" s="1">
        <v>865.4</v>
      </c>
      <c r="G43" s="1">
        <v>348.55</v>
      </c>
    </row>
    <row r="44" spans="2:7" x14ac:dyDescent="0.3">
      <c r="B44" s="4">
        <v>3900</v>
      </c>
      <c r="C44" s="1">
        <v>18.850000000000001</v>
      </c>
      <c r="D44" s="1">
        <v>21.2</v>
      </c>
      <c r="E44" s="1">
        <v>3752.57</v>
      </c>
      <c r="F44" s="1">
        <v>895.52</v>
      </c>
      <c r="G44" s="1">
        <v>360.23</v>
      </c>
    </row>
    <row r="45" spans="2:7" x14ac:dyDescent="0.3">
      <c r="B45" s="4">
        <v>4000</v>
      </c>
      <c r="C45" s="1">
        <v>18.850000000000001</v>
      </c>
      <c r="D45" s="1">
        <v>21.2</v>
      </c>
      <c r="E45" s="1">
        <v>3847.21</v>
      </c>
      <c r="F45" s="1">
        <v>925.65</v>
      </c>
      <c r="G45" s="1">
        <v>371.92</v>
      </c>
    </row>
    <row r="46" spans="2:7" x14ac:dyDescent="0.3">
      <c r="B46" s="4">
        <v>4100</v>
      </c>
      <c r="C46" s="1">
        <v>18.850000000000001</v>
      </c>
      <c r="D46" s="1">
        <v>21.2</v>
      </c>
      <c r="E46" s="1">
        <v>3941.85</v>
      </c>
      <c r="F46" s="1">
        <v>955.77</v>
      </c>
      <c r="G46" s="1">
        <v>383.6</v>
      </c>
    </row>
    <row r="47" spans="2:7" x14ac:dyDescent="0.3">
      <c r="B47" s="4">
        <v>4200</v>
      </c>
      <c r="C47" s="1">
        <v>18.850000000000001</v>
      </c>
      <c r="D47" s="1">
        <v>21.2</v>
      </c>
      <c r="E47" s="1">
        <v>4036.48</v>
      </c>
      <c r="F47" s="1">
        <v>985.89</v>
      </c>
      <c r="G47" s="1">
        <v>395.28</v>
      </c>
    </row>
    <row r="48" spans="2:7" x14ac:dyDescent="0.3">
      <c r="B48" s="4">
        <v>4300</v>
      </c>
      <c r="C48" s="1">
        <v>18.850000000000001</v>
      </c>
      <c r="D48" s="1">
        <v>21.2</v>
      </c>
      <c r="E48" s="1">
        <v>4131.12</v>
      </c>
      <c r="F48" s="1">
        <v>1016.01</v>
      </c>
      <c r="G48" s="1">
        <v>406.97</v>
      </c>
    </row>
    <row r="49" spans="2:7" x14ac:dyDescent="0.3">
      <c r="B49" s="4">
        <v>4313.2299999999996</v>
      </c>
      <c r="C49" s="1">
        <v>18.850000000000001</v>
      </c>
      <c r="D49" s="1">
        <v>21.2</v>
      </c>
      <c r="E49" s="1">
        <v>4143.6400000000003</v>
      </c>
      <c r="F49" s="1">
        <v>1020</v>
      </c>
      <c r="G49" s="1">
        <v>408.51</v>
      </c>
    </row>
    <row r="50" spans="2:7" x14ac:dyDescent="0.3">
      <c r="B50" s="4">
        <v>4400</v>
      </c>
      <c r="C50" s="1">
        <v>17.114599999999999</v>
      </c>
      <c r="D50" s="1">
        <v>21.2</v>
      </c>
      <c r="E50" s="1">
        <v>4226.17</v>
      </c>
      <c r="F50" s="1">
        <v>1044.97</v>
      </c>
      <c r="G50" s="1">
        <v>418.2</v>
      </c>
    </row>
    <row r="51" spans="2:7" x14ac:dyDescent="0.3">
      <c r="B51" s="4">
        <v>4500</v>
      </c>
      <c r="C51" s="1">
        <v>15.114599999999999</v>
      </c>
      <c r="D51" s="1">
        <v>21.2</v>
      </c>
      <c r="E51" s="1">
        <v>4322.2299999999996</v>
      </c>
      <c r="F51" s="1">
        <v>1070.8499999999999</v>
      </c>
      <c r="G51" s="1">
        <v>428.24</v>
      </c>
    </row>
    <row r="52" spans="2:7" x14ac:dyDescent="0.3">
      <c r="B52" s="4">
        <v>4600</v>
      </c>
      <c r="C52" s="1">
        <v>13.114599999999999</v>
      </c>
      <c r="D52" s="1">
        <v>21.2</v>
      </c>
      <c r="E52" s="1">
        <v>4419.21</v>
      </c>
      <c r="F52" s="1">
        <v>1093.58</v>
      </c>
      <c r="G52" s="1">
        <v>437.05</v>
      </c>
    </row>
    <row r="53" spans="2:7" x14ac:dyDescent="0.3">
      <c r="B53" s="4">
        <v>4700</v>
      </c>
      <c r="C53" s="1">
        <v>11.114599999999999</v>
      </c>
      <c r="D53" s="1">
        <v>21.2</v>
      </c>
      <c r="E53" s="1">
        <v>4516.9799999999996</v>
      </c>
      <c r="F53" s="1">
        <v>1113.1500000000001</v>
      </c>
      <c r="G53" s="1">
        <v>444.64</v>
      </c>
    </row>
    <row r="54" spans="2:7" x14ac:dyDescent="0.3">
      <c r="B54" s="4">
        <v>4800</v>
      </c>
      <c r="C54" s="1">
        <v>9.1145999999999994</v>
      </c>
      <c r="D54" s="1">
        <v>21.2</v>
      </c>
      <c r="E54" s="1">
        <v>4615.42</v>
      </c>
      <c r="F54" s="1">
        <v>1129.52</v>
      </c>
      <c r="G54" s="1">
        <v>450.99</v>
      </c>
    </row>
    <row r="55" spans="2:7" x14ac:dyDescent="0.3">
      <c r="B55" s="4">
        <v>4900</v>
      </c>
      <c r="C55" s="1">
        <v>7.1146000000000003</v>
      </c>
      <c r="D55" s="1">
        <v>21.2</v>
      </c>
      <c r="E55" s="1">
        <v>4714.41</v>
      </c>
      <c r="F55" s="1">
        <v>1142.68</v>
      </c>
      <c r="G55" s="1">
        <v>456.1</v>
      </c>
    </row>
    <row r="56" spans="2:7" x14ac:dyDescent="0.3">
      <c r="B56" s="4">
        <v>5000</v>
      </c>
      <c r="C56" s="1">
        <v>5.1146000000000003</v>
      </c>
      <c r="D56" s="1">
        <v>21.2</v>
      </c>
      <c r="E56" s="1">
        <v>4813.84</v>
      </c>
      <c r="F56" s="1">
        <v>1152.6099999999999</v>
      </c>
      <c r="G56" s="1">
        <v>459.95</v>
      </c>
    </row>
    <row r="57" spans="2:7" x14ac:dyDescent="0.3">
      <c r="B57" s="4">
        <v>5100</v>
      </c>
      <c r="C57" s="1">
        <v>3.1145999999999998</v>
      </c>
      <c r="D57" s="1">
        <v>21.2</v>
      </c>
      <c r="E57" s="1">
        <v>4913.58</v>
      </c>
      <c r="F57" s="1">
        <v>1159.3</v>
      </c>
      <c r="G57" s="1">
        <v>462.54</v>
      </c>
    </row>
    <row r="58" spans="2:7" x14ac:dyDescent="0.3">
      <c r="B58" s="4">
        <v>5200</v>
      </c>
      <c r="C58" s="1">
        <v>1.1146</v>
      </c>
      <c r="D58" s="1">
        <v>21.2</v>
      </c>
      <c r="E58" s="1">
        <v>5013.5</v>
      </c>
      <c r="F58" s="1">
        <v>1162.74</v>
      </c>
      <c r="G58" s="1">
        <v>463.88</v>
      </c>
    </row>
    <row r="59" spans="2:7" x14ac:dyDescent="0.3">
      <c r="B59" s="4">
        <v>5255.73</v>
      </c>
      <c r="C59" s="1">
        <v>0</v>
      </c>
      <c r="D59" s="1">
        <v>0</v>
      </c>
      <c r="E59" s="1">
        <v>5069.2299999999996</v>
      </c>
      <c r="F59" s="1">
        <v>1163.25</v>
      </c>
      <c r="G59" s="1">
        <v>464.07</v>
      </c>
    </row>
    <row r="60" spans="2:7" x14ac:dyDescent="0.3">
      <c r="B60" s="4">
        <v>5300</v>
      </c>
      <c r="C60" s="1">
        <v>0</v>
      </c>
      <c r="D60" s="1">
        <v>0</v>
      </c>
      <c r="E60" s="1">
        <v>5113.5</v>
      </c>
      <c r="F60" s="1">
        <v>1163.25</v>
      </c>
      <c r="G60" s="1">
        <v>464.07</v>
      </c>
    </row>
    <row r="61" spans="2:7" x14ac:dyDescent="0.3">
      <c r="B61" s="4">
        <v>5400</v>
      </c>
      <c r="C61" s="1">
        <v>0</v>
      </c>
      <c r="D61" s="1">
        <v>0</v>
      </c>
      <c r="E61" s="1">
        <v>5213.5</v>
      </c>
      <c r="F61" s="1">
        <v>1163.25</v>
      </c>
      <c r="G61" s="1">
        <v>464.07</v>
      </c>
    </row>
    <row r="62" spans="2:7" x14ac:dyDescent="0.3">
      <c r="B62" s="4">
        <v>5500</v>
      </c>
      <c r="C62" s="1">
        <v>0</v>
      </c>
      <c r="D62" s="1">
        <v>0</v>
      </c>
      <c r="E62" s="1">
        <v>5313.5</v>
      </c>
      <c r="F62" s="1">
        <v>1163.25</v>
      </c>
      <c r="G62" s="1">
        <v>464.07</v>
      </c>
    </row>
    <row r="63" spans="2:7" x14ac:dyDescent="0.3">
      <c r="B63" s="4">
        <v>5600</v>
      </c>
      <c r="C63" s="1">
        <v>0</v>
      </c>
      <c r="D63" s="1">
        <v>0</v>
      </c>
      <c r="E63" s="1">
        <v>5413.5</v>
      </c>
      <c r="F63" s="1">
        <v>1163.25</v>
      </c>
      <c r="G63" s="1">
        <v>464.07</v>
      </c>
    </row>
    <row r="64" spans="2:7" x14ac:dyDescent="0.3">
      <c r="B64" s="4">
        <v>5700</v>
      </c>
      <c r="C64" s="1">
        <v>0</v>
      </c>
      <c r="D64" s="1">
        <v>0</v>
      </c>
      <c r="E64" s="1">
        <v>5513.5</v>
      </c>
      <c r="F64" s="1">
        <v>1163.25</v>
      </c>
      <c r="G64" s="1">
        <v>464.07</v>
      </c>
    </row>
    <row r="65" spans="2:7" x14ac:dyDescent="0.3">
      <c r="B65" s="4">
        <v>5800</v>
      </c>
      <c r="C65" s="1">
        <v>0</v>
      </c>
      <c r="D65" s="1">
        <v>0</v>
      </c>
      <c r="E65" s="1">
        <v>5613.5</v>
      </c>
      <c r="F65" s="1">
        <v>1163.25</v>
      </c>
      <c r="G65" s="1">
        <v>464.07</v>
      </c>
    </row>
    <row r="66" spans="2:7" x14ac:dyDescent="0.3">
      <c r="B66" s="4">
        <v>5900</v>
      </c>
      <c r="C66" s="1">
        <v>0</v>
      </c>
      <c r="D66" s="1">
        <v>0</v>
      </c>
      <c r="E66" s="1">
        <v>5713.5</v>
      </c>
      <c r="F66" s="1">
        <v>1163.25</v>
      </c>
      <c r="G66" s="1">
        <v>464.07</v>
      </c>
    </row>
    <row r="67" spans="2:7" x14ac:dyDescent="0.3">
      <c r="B67" s="4">
        <v>6000</v>
      </c>
      <c r="C67" s="1">
        <v>0</v>
      </c>
      <c r="D67" s="1">
        <v>0</v>
      </c>
      <c r="E67" s="1">
        <v>5813.5</v>
      </c>
      <c r="F67" s="1">
        <v>1163.25</v>
      </c>
      <c r="G67" s="1">
        <v>464.07</v>
      </c>
    </row>
    <row r="68" spans="2:7" x14ac:dyDescent="0.3">
      <c r="B68" s="4">
        <v>6100</v>
      </c>
      <c r="C68" s="1">
        <v>0</v>
      </c>
      <c r="D68" s="1">
        <v>0</v>
      </c>
      <c r="E68" s="1">
        <v>5913.5</v>
      </c>
      <c r="F68" s="1">
        <v>1163.25</v>
      </c>
      <c r="G68" s="1">
        <v>464.07</v>
      </c>
    </row>
    <row r="69" spans="2:7" x14ac:dyDescent="0.3">
      <c r="B69" s="4">
        <v>6200</v>
      </c>
      <c r="C69" s="1">
        <v>0</v>
      </c>
      <c r="D69" s="1">
        <v>0</v>
      </c>
      <c r="E69" s="1">
        <v>6013.5</v>
      </c>
      <c r="F69" s="1">
        <v>1163.25</v>
      </c>
      <c r="G69" s="1">
        <v>464.07</v>
      </c>
    </row>
    <row r="70" spans="2:7" x14ac:dyDescent="0.3">
      <c r="B70" s="4">
        <v>6245.3</v>
      </c>
      <c r="C70" s="1">
        <v>0</v>
      </c>
      <c r="D70" s="1">
        <v>0</v>
      </c>
      <c r="E70" s="1">
        <v>6058.8</v>
      </c>
      <c r="F70" s="1">
        <v>1163.25</v>
      </c>
      <c r="G70" s="1">
        <v>464.07</v>
      </c>
    </row>
    <row r="71" spans="2:7" x14ac:dyDescent="0.3">
      <c r="B71" s="4">
        <v>6250</v>
      </c>
      <c r="C71" s="1">
        <v>0.376</v>
      </c>
      <c r="D71" s="1">
        <v>89.830399999999997</v>
      </c>
      <c r="E71" s="1">
        <v>6063.5</v>
      </c>
      <c r="F71" s="1">
        <v>1163.25</v>
      </c>
      <c r="G71" s="1">
        <v>464.09</v>
      </c>
    </row>
    <row r="72" spans="2:7" x14ac:dyDescent="0.3">
      <c r="B72" s="4">
        <v>6300</v>
      </c>
      <c r="C72" s="1">
        <v>4.3760000000000003</v>
      </c>
      <c r="D72" s="1">
        <v>89.830399999999997</v>
      </c>
      <c r="E72" s="1">
        <v>6113.45</v>
      </c>
      <c r="F72" s="1">
        <v>1163.25</v>
      </c>
      <c r="G72" s="1">
        <v>466.16</v>
      </c>
    </row>
    <row r="73" spans="2:7" x14ac:dyDescent="0.3">
      <c r="B73" s="4">
        <v>6350</v>
      </c>
      <c r="C73" s="1">
        <v>8.3759999999999994</v>
      </c>
      <c r="D73" s="1">
        <v>89.830399999999997</v>
      </c>
      <c r="E73" s="1">
        <v>6163.13</v>
      </c>
      <c r="F73" s="1">
        <v>1163.27</v>
      </c>
      <c r="G73" s="1">
        <v>471.71</v>
      </c>
    </row>
    <row r="74" spans="2:7" x14ac:dyDescent="0.3">
      <c r="B74" s="4">
        <v>6400</v>
      </c>
      <c r="C74" s="1">
        <v>12.375999999999999</v>
      </c>
      <c r="D74" s="1">
        <v>89.830399999999997</v>
      </c>
      <c r="E74" s="1">
        <v>6212.3</v>
      </c>
      <c r="F74" s="1">
        <v>1163.29</v>
      </c>
      <c r="G74" s="1">
        <v>480.72</v>
      </c>
    </row>
    <row r="75" spans="2:7" x14ac:dyDescent="0.3">
      <c r="B75" s="4">
        <v>6450</v>
      </c>
      <c r="C75" s="1">
        <v>16.376000000000001</v>
      </c>
      <c r="D75" s="1">
        <v>89.830399999999997</v>
      </c>
      <c r="E75" s="1">
        <v>6260.72</v>
      </c>
      <c r="F75" s="1">
        <v>1163.33</v>
      </c>
      <c r="G75" s="1">
        <v>493.13</v>
      </c>
    </row>
    <row r="76" spans="2:7" x14ac:dyDescent="0.3">
      <c r="B76" s="4">
        <v>6500</v>
      </c>
      <c r="C76" s="1">
        <v>20.376000000000001</v>
      </c>
      <c r="D76" s="1">
        <v>89.830399999999997</v>
      </c>
      <c r="E76" s="1">
        <v>6308.16</v>
      </c>
      <c r="F76" s="1">
        <v>1163.3800000000001</v>
      </c>
      <c r="G76" s="1">
        <v>508.89</v>
      </c>
    </row>
    <row r="77" spans="2:7" x14ac:dyDescent="0.3">
      <c r="B77" s="4">
        <v>6550</v>
      </c>
      <c r="C77" s="1">
        <v>24.376000000000001</v>
      </c>
      <c r="D77" s="1">
        <v>89.830399999999997</v>
      </c>
      <c r="E77" s="1">
        <v>6354.39</v>
      </c>
      <c r="F77" s="1">
        <v>1163.43</v>
      </c>
      <c r="G77" s="1">
        <v>527.91999999999996</v>
      </c>
    </row>
    <row r="78" spans="2:7" x14ac:dyDescent="0.3">
      <c r="B78" s="4">
        <v>6600</v>
      </c>
      <c r="C78" s="1">
        <v>28.376000000000001</v>
      </c>
      <c r="D78" s="1">
        <v>89.830399999999997</v>
      </c>
      <c r="E78" s="1">
        <v>6399.18</v>
      </c>
      <c r="F78" s="1">
        <v>1163.5</v>
      </c>
      <c r="G78" s="1">
        <v>550.13</v>
      </c>
    </row>
    <row r="79" spans="2:7" x14ac:dyDescent="0.3">
      <c r="B79" s="4">
        <v>6650</v>
      </c>
      <c r="C79" s="1">
        <v>32.375999999999998</v>
      </c>
      <c r="D79" s="1">
        <v>89.830399999999997</v>
      </c>
      <c r="E79" s="1">
        <v>6442.3</v>
      </c>
      <c r="F79" s="1">
        <v>1163.58</v>
      </c>
      <c r="G79" s="1">
        <v>575.41</v>
      </c>
    </row>
    <row r="80" spans="2:7" x14ac:dyDescent="0.3">
      <c r="B80" s="4">
        <v>6700</v>
      </c>
      <c r="C80" s="1">
        <v>36.375999999999998</v>
      </c>
      <c r="D80" s="1">
        <v>89.830399999999997</v>
      </c>
      <c r="E80" s="1">
        <v>6483.56</v>
      </c>
      <c r="F80" s="1">
        <v>1163.6600000000001</v>
      </c>
      <c r="G80" s="1">
        <v>603.63</v>
      </c>
    </row>
    <row r="81" spans="2:7" x14ac:dyDescent="0.3">
      <c r="B81" s="4">
        <v>6750</v>
      </c>
      <c r="C81" s="1">
        <v>40.375999999999998</v>
      </c>
      <c r="D81" s="1">
        <v>89.830399999999997</v>
      </c>
      <c r="E81" s="1">
        <v>6522.75</v>
      </c>
      <c r="F81" s="1">
        <v>1163.75</v>
      </c>
      <c r="G81" s="1">
        <v>634.66</v>
      </c>
    </row>
    <row r="82" spans="2:7" x14ac:dyDescent="0.3">
      <c r="B82" s="4">
        <v>6800</v>
      </c>
      <c r="C82" s="1">
        <v>44.375999999999998</v>
      </c>
      <c r="D82" s="1">
        <v>89.830399999999997</v>
      </c>
      <c r="E82" s="1">
        <v>6559.68</v>
      </c>
      <c r="F82" s="1">
        <v>1163.8499999999999</v>
      </c>
      <c r="G82" s="1">
        <v>668.36</v>
      </c>
    </row>
    <row r="83" spans="2:7" x14ac:dyDescent="0.3">
      <c r="B83" s="4">
        <v>6850</v>
      </c>
      <c r="C83" s="1">
        <v>48.375999999999998</v>
      </c>
      <c r="D83" s="1">
        <v>89.830399999999997</v>
      </c>
      <c r="E83" s="1">
        <v>6594.17</v>
      </c>
      <c r="F83" s="1">
        <v>1163.96</v>
      </c>
      <c r="G83" s="1">
        <v>704.54</v>
      </c>
    </row>
    <row r="84" spans="2:7" x14ac:dyDescent="0.3">
      <c r="B84" s="4">
        <v>6900</v>
      </c>
      <c r="C84" s="1">
        <v>52.375999999999998</v>
      </c>
      <c r="D84" s="1">
        <v>89.830399999999997</v>
      </c>
      <c r="E84" s="1">
        <v>6626.05</v>
      </c>
      <c r="F84" s="1">
        <v>1164.07</v>
      </c>
      <c r="G84" s="1">
        <v>743.05</v>
      </c>
    </row>
    <row r="85" spans="2:7" x14ac:dyDescent="0.3">
      <c r="B85" s="4">
        <v>6950</v>
      </c>
      <c r="C85" s="1">
        <v>56.375999999999998</v>
      </c>
      <c r="D85" s="1">
        <v>89.830399999999997</v>
      </c>
      <c r="E85" s="1">
        <v>6655.17</v>
      </c>
      <c r="F85" s="1">
        <v>1164.19</v>
      </c>
      <c r="G85" s="1">
        <v>783.68</v>
      </c>
    </row>
    <row r="86" spans="2:7" x14ac:dyDescent="0.3">
      <c r="B86" s="4">
        <v>7000</v>
      </c>
      <c r="C86" s="1">
        <v>60.375999999999998</v>
      </c>
      <c r="D86" s="1">
        <v>89.830399999999997</v>
      </c>
      <c r="E86" s="1">
        <v>6681.38</v>
      </c>
      <c r="F86" s="1">
        <v>1164.32</v>
      </c>
      <c r="G86" s="1">
        <v>826.25</v>
      </c>
    </row>
    <row r="87" spans="2:7" x14ac:dyDescent="0.3">
      <c r="B87" s="4">
        <v>7050</v>
      </c>
      <c r="C87" s="1">
        <v>64.376000000000005</v>
      </c>
      <c r="D87" s="1">
        <v>89.830399999999997</v>
      </c>
      <c r="E87" s="1">
        <v>6704.56</v>
      </c>
      <c r="F87" s="1">
        <v>1164.45</v>
      </c>
      <c r="G87" s="1">
        <v>870.54</v>
      </c>
    </row>
    <row r="88" spans="2:7" x14ac:dyDescent="0.3">
      <c r="B88" s="4">
        <v>7100</v>
      </c>
      <c r="C88" s="1">
        <v>68.376000000000005</v>
      </c>
      <c r="D88" s="1">
        <v>89.830399999999997</v>
      </c>
      <c r="E88" s="1">
        <v>6724.59</v>
      </c>
      <c r="F88" s="1">
        <v>1164.58</v>
      </c>
      <c r="G88" s="1">
        <v>916.34</v>
      </c>
    </row>
    <row r="89" spans="2:7" x14ac:dyDescent="0.3">
      <c r="B89" s="4">
        <v>7150</v>
      </c>
      <c r="C89" s="1">
        <v>72.376000000000005</v>
      </c>
      <c r="D89" s="1">
        <v>89.830399999999997</v>
      </c>
      <c r="E89" s="1">
        <v>6741.38</v>
      </c>
      <c r="F89" s="1">
        <v>1164.72</v>
      </c>
      <c r="G89" s="1">
        <v>963.43</v>
      </c>
    </row>
    <row r="90" spans="2:7" x14ac:dyDescent="0.3">
      <c r="B90" s="4">
        <v>7200</v>
      </c>
      <c r="C90" s="1">
        <v>76.376000000000005</v>
      </c>
      <c r="D90" s="1">
        <v>89.830399999999997</v>
      </c>
      <c r="E90" s="1">
        <v>6754.84</v>
      </c>
      <c r="F90" s="1">
        <v>1164.8699999999999</v>
      </c>
      <c r="G90" s="1">
        <v>1011.57</v>
      </c>
    </row>
    <row r="91" spans="2:7" x14ac:dyDescent="0.3">
      <c r="B91" s="4">
        <v>7250</v>
      </c>
      <c r="C91" s="1">
        <v>80.376000000000005</v>
      </c>
      <c r="D91" s="1">
        <v>89.830399999999997</v>
      </c>
      <c r="E91" s="1">
        <v>6764.92</v>
      </c>
      <c r="F91" s="1">
        <v>1165.01</v>
      </c>
      <c r="G91" s="1">
        <v>1060.53</v>
      </c>
    </row>
    <row r="92" spans="2:7" x14ac:dyDescent="0.3">
      <c r="B92" s="4">
        <v>7300</v>
      </c>
      <c r="C92" s="1">
        <v>84.376000000000005</v>
      </c>
      <c r="D92" s="1">
        <v>89.830399999999997</v>
      </c>
      <c r="E92" s="1">
        <v>6771.55</v>
      </c>
      <c r="F92" s="1">
        <v>1165.1600000000001</v>
      </c>
      <c r="G92" s="1">
        <v>1110.08</v>
      </c>
    </row>
    <row r="93" spans="2:7" x14ac:dyDescent="0.3">
      <c r="B93" s="4">
        <v>7350</v>
      </c>
      <c r="C93" s="1">
        <v>88.376000000000005</v>
      </c>
      <c r="D93" s="1">
        <v>89.830399999999997</v>
      </c>
      <c r="E93" s="1">
        <v>6774.71</v>
      </c>
      <c r="F93" s="1">
        <v>1165.31</v>
      </c>
      <c r="G93" s="1">
        <v>1159.97</v>
      </c>
    </row>
    <row r="94" spans="2:7" x14ac:dyDescent="0.3">
      <c r="B94" s="4">
        <v>7370.93</v>
      </c>
      <c r="C94" s="1">
        <v>90.050299999999993</v>
      </c>
      <c r="D94" s="1">
        <v>89.830399999999997</v>
      </c>
      <c r="E94" s="1">
        <v>6775</v>
      </c>
      <c r="F94" s="1">
        <v>1165.3699999999999</v>
      </c>
      <c r="G94" s="1">
        <v>1180.9000000000001</v>
      </c>
    </row>
    <row r="95" spans="2:7" x14ac:dyDescent="0.3">
      <c r="B95" s="4">
        <v>7400</v>
      </c>
      <c r="C95" s="1">
        <v>90.050299999999993</v>
      </c>
      <c r="D95" s="1">
        <v>89.830399999999997</v>
      </c>
      <c r="E95" s="1">
        <v>6774.97</v>
      </c>
      <c r="F95" s="1">
        <v>1165.45</v>
      </c>
      <c r="G95" s="1">
        <v>1209.97</v>
      </c>
    </row>
    <row r="96" spans="2:7" x14ac:dyDescent="0.3">
      <c r="B96" s="4">
        <v>7500</v>
      </c>
      <c r="C96" s="1">
        <v>90.050299999999993</v>
      </c>
      <c r="D96" s="1">
        <v>89.830399999999997</v>
      </c>
      <c r="E96" s="1">
        <v>6774.88</v>
      </c>
      <c r="F96" s="1">
        <v>1165.75</v>
      </c>
      <c r="G96" s="1">
        <v>1309.97</v>
      </c>
    </row>
    <row r="97" spans="2:7" x14ac:dyDescent="0.3">
      <c r="B97" s="4">
        <v>7600</v>
      </c>
      <c r="C97" s="1">
        <v>90.050299999999993</v>
      </c>
      <c r="D97" s="1">
        <v>89.830399999999997</v>
      </c>
      <c r="E97" s="1">
        <v>6774.8</v>
      </c>
      <c r="F97" s="1">
        <v>1166.05</v>
      </c>
      <c r="G97" s="1">
        <v>1409.97</v>
      </c>
    </row>
    <row r="98" spans="2:7" x14ac:dyDescent="0.3">
      <c r="B98" s="4">
        <v>7700</v>
      </c>
      <c r="C98" s="1">
        <v>90.050299999999993</v>
      </c>
      <c r="D98" s="1">
        <v>89.830399999999997</v>
      </c>
      <c r="E98" s="1">
        <v>6774.71</v>
      </c>
      <c r="F98" s="1">
        <v>1166.3399999999999</v>
      </c>
      <c r="G98" s="1">
        <v>1509.97</v>
      </c>
    </row>
    <row r="99" spans="2:7" x14ac:dyDescent="0.3">
      <c r="B99" s="4">
        <v>7800</v>
      </c>
      <c r="C99" s="1">
        <v>90.050299999999993</v>
      </c>
      <c r="D99" s="1">
        <v>89.830399999999997</v>
      </c>
      <c r="E99" s="1">
        <v>6774.62</v>
      </c>
      <c r="F99" s="1">
        <v>1166.6400000000001</v>
      </c>
      <c r="G99" s="1">
        <v>1609.97</v>
      </c>
    </row>
    <row r="100" spans="2:7" x14ac:dyDescent="0.3">
      <c r="B100" s="4">
        <v>7900</v>
      </c>
      <c r="C100" s="1">
        <v>90.050299999999993</v>
      </c>
      <c r="D100" s="1">
        <v>89.830399999999997</v>
      </c>
      <c r="E100" s="1">
        <v>6774.53</v>
      </c>
      <c r="F100" s="1">
        <v>1166.93</v>
      </c>
      <c r="G100" s="1">
        <v>1709.97</v>
      </c>
    </row>
    <row r="101" spans="2:7" x14ac:dyDescent="0.3">
      <c r="B101" s="4">
        <v>8000</v>
      </c>
      <c r="C101" s="1">
        <v>90.050299999999993</v>
      </c>
      <c r="D101" s="1">
        <v>89.830399999999997</v>
      </c>
      <c r="E101" s="1">
        <v>6774.44</v>
      </c>
      <c r="F101" s="1">
        <v>1167.23</v>
      </c>
      <c r="G101" s="1">
        <v>1809.97</v>
      </c>
    </row>
    <row r="102" spans="2:7" x14ac:dyDescent="0.3">
      <c r="B102" s="4">
        <v>8100</v>
      </c>
      <c r="C102" s="1">
        <v>90.050299999999993</v>
      </c>
      <c r="D102" s="1">
        <v>89.830399999999997</v>
      </c>
      <c r="E102" s="1">
        <v>6774.36</v>
      </c>
      <c r="F102" s="1">
        <v>1167.53</v>
      </c>
      <c r="G102" s="1">
        <v>1909.96</v>
      </c>
    </row>
    <row r="103" spans="2:7" x14ac:dyDescent="0.3">
      <c r="B103" s="4">
        <v>8200</v>
      </c>
      <c r="C103" s="1">
        <v>90.050299999999993</v>
      </c>
      <c r="D103" s="1">
        <v>89.830399999999997</v>
      </c>
      <c r="E103" s="1">
        <v>6774.27</v>
      </c>
      <c r="F103" s="1">
        <v>1167.82</v>
      </c>
      <c r="G103" s="1">
        <v>2009.96</v>
      </c>
    </row>
    <row r="104" spans="2:7" x14ac:dyDescent="0.3">
      <c r="B104" s="4">
        <v>8300</v>
      </c>
      <c r="C104" s="1">
        <v>90.050299999999993</v>
      </c>
      <c r="D104" s="1">
        <v>89.830399999999997</v>
      </c>
      <c r="E104" s="1">
        <v>6774.18</v>
      </c>
      <c r="F104" s="1">
        <v>1168.1199999999999</v>
      </c>
      <c r="G104" s="1">
        <v>2109.96</v>
      </c>
    </row>
    <row r="105" spans="2:7" x14ac:dyDescent="0.3">
      <c r="B105" s="4">
        <v>8400</v>
      </c>
      <c r="C105" s="1">
        <v>90.050299999999993</v>
      </c>
      <c r="D105" s="1">
        <v>89.830399999999997</v>
      </c>
      <c r="E105" s="1">
        <v>6774.09</v>
      </c>
      <c r="F105" s="1">
        <v>1168.4100000000001</v>
      </c>
      <c r="G105" s="1">
        <v>2209.96</v>
      </c>
    </row>
    <row r="106" spans="2:7" x14ac:dyDescent="0.3">
      <c r="B106" s="4">
        <v>8500</v>
      </c>
      <c r="C106" s="1">
        <v>90.050299999999993</v>
      </c>
      <c r="D106" s="1">
        <v>89.830399999999997</v>
      </c>
      <c r="E106" s="1">
        <v>6774.01</v>
      </c>
      <c r="F106" s="1">
        <v>1168.71</v>
      </c>
      <c r="G106" s="1">
        <v>2309.96</v>
      </c>
    </row>
    <row r="107" spans="2:7" x14ac:dyDescent="0.3">
      <c r="B107" s="4">
        <v>8600</v>
      </c>
      <c r="C107" s="1">
        <v>90.050299999999993</v>
      </c>
      <c r="D107" s="1">
        <v>89.830399999999997</v>
      </c>
      <c r="E107" s="1">
        <v>6773.92</v>
      </c>
      <c r="F107" s="1">
        <v>1169.01</v>
      </c>
      <c r="G107" s="1">
        <v>2409.96</v>
      </c>
    </row>
    <row r="108" spans="2:7" x14ac:dyDescent="0.3">
      <c r="B108" s="4">
        <v>8700</v>
      </c>
      <c r="C108" s="1">
        <v>90.050299999999993</v>
      </c>
      <c r="D108" s="1">
        <v>89.830399999999997</v>
      </c>
      <c r="E108" s="1">
        <v>6773.83</v>
      </c>
      <c r="F108" s="1">
        <v>1169.3</v>
      </c>
      <c r="G108" s="1">
        <v>2509.96</v>
      </c>
    </row>
    <row r="109" spans="2:7" x14ac:dyDescent="0.3">
      <c r="B109" s="4">
        <v>8800</v>
      </c>
      <c r="C109" s="1">
        <v>90.050299999999993</v>
      </c>
      <c r="D109" s="1">
        <v>89.830399999999997</v>
      </c>
      <c r="E109" s="1">
        <v>6773.74</v>
      </c>
      <c r="F109" s="1">
        <v>1169.5999999999999</v>
      </c>
      <c r="G109" s="1">
        <v>2609.96</v>
      </c>
    </row>
    <row r="110" spans="2:7" x14ac:dyDescent="0.3">
      <c r="B110" s="4">
        <v>8900</v>
      </c>
      <c r="C110" s="1">
        <v>90.050299999999993</v>
      </c>
      <c r="D110" s="1">
        <v>89.830399999999997</v>
      </c>
      <c r="E110" s="1">
        <v>6773.65</v>
      </c>
      <c r="F110" s="1">
        <v>1169.8900000000001</v>
      </c>
      <c r="G110" s="1">
        <v>2709.96</v>
      </c>
    </row>
    <row r="111" spans="2:7" x14ac:dyDescent="0.3">
      <c r="B111" s="4">
        <v>9000</v>
      </c>
      <c r="C111" s="1">
        <v>90.050299999999993</v>
      </c>
      <c r="D111" s="1">
        <v>89.830399999999997</v>
      </c>
      <c r="E111" s="1">
        <v>6773.57</v>
      </c>
      <c r="F111" s="1">
        <v>1170.19</v>
      </c>
      <c r="G111" s="1">
        <v>2809.96</v>
      </c>
    </row>
    <row r="112" spans="2:7" x14ac:dyDescent="0.3">
      <c r="B112" s="4">
        <v>9100</v>
      </c>
      <c r="C112" s="1">
        <v>90.050299999999993</v>
      </c>
      <c r="D112" s="1">
        <v>89.830399999999997</v>
      </c>
      <c r="E112" s="1">
        <v>6773.48</v>
      </c>
      <c r="F112" s="1">
        <v>1170.49</v>
      </c>
      <c r="G112" s="1">
        <v>2909.96</v>
      </c>
    </row>
    <row r="113" spans="2:7" x14ac:dyDescent="0.3">
      <c r="B113" s="4">
        <v>9200</v>
      </c>
      <c r="C113" s="1">
        <v>90.050299999999993</v>
      </c>
      <c r="D113" s="1">
        <v>89.830399999999997</v>
      </c>
      <c r="E113" s="1">
        <v>6773.39</v>
      </c>
      <c r="F113" s="1">
        <v>1170.78</v>
      </c>
      <c r="G113" s="1">
        <v>3009.96</v>
      </c>
    </row>
    <row r="114" spans="2:7" x14ac:dyDescent="0.3">
      <c r="B114" s="4">
        <v>9300</v>
      </c>
      <c r="C114" s="1">
        <v>90.050299999999993</v>
      </c>
      <c r="D114" s="1">
        <v>89.830399999999997</v>
      </c>
      <c r="E114" s="1">
        <v>6773.3</v>
      </c>
      <c r="F114" s="1">
        <v>1171.08</v>
      </c>
      <c r="G114" s="1">
        <v>3109.96</v>
      </c>
    </row>
    <row r="115" spans="2:7" x14ac:dyDescent="0.3">
      <c r="B115" s="4">
        <v>9400</v>
      </c>
      <c r="C115" s="1">
        <v>90.050299999999993</v>
      </c>
      <c r="D115" s="1">
        <v>89.830399999999997</v>
      </c>
      <c r="E115" s="1">
        <v>6773.22</v>
      </c>
      <c r="F115" s="1">
        <v>1171.3699999999999</v>
      </c>
      <c r="G115" s="1">
        <v>3209.96</v>
      </c>
    </row>
    <row r="116" spans="2:7" x14ac:dyDescent="0.3">
      <c r="B116" s="4">
        <v>9500</v>
      </c>
      <c r="C116" s="1">
        <v>90.050299999999993</v>
      </c>
      <c r="D116" s="1">
        <v>89.830399999999997</v>
      </c>
      <c r="E116" s="1">
        <v>6773.13</v>
      </c>
      <c r="F116" s="1">
        <v>1171.67</v>
      </c>
      <c r="G116" s="1">
        <v>3309.96</v>
      </c>
    </row>
    <row r="117" spans="2:7" x14ac:dyDescent="0.3">
      <c r="B117" s="4">
        <v>9600</v>
      </c>
      <c r="C117" s="1">
        <v>90.050299999999993</v>
      </c>
      <c r="D117" s="1">
        <v>89.830399999999997</v>
      </c>
      <c r="E117" s="1">
        <v>6773.04</v>
      </c>
      <c r="F117" s="1">
        <v>1171.97</v>
      </c>
      <c r="G117" s="1">
        <v>3409.96</v>
      </c>
    </row>
    <row r="118" spans="2:7" x14ac:dyDescent="0.3">
      <c r="B118" s="4">
        <v>9700</v>
      </c>
      <c r="C118" s="1">
        <v>90.050299999999993</v>
      </c>
      <c r="D118" s="1">
        <v>89.830399999999997</v>
      </c>
      <c r="E118" s="1">
        <v>6772.95</v>
      </c>
      <c r="F118" s="1">
        <v>1172.26</v>
      </c>
      <c r="G118" s="1">
        <v>3509.96</v>
      </c>
    </row>
    <row r="119" spans="2:7" x14ac:dyDescent="0.3">
      <c r="B119" s="4">
        <v>9800</v>
      </c>
      <c r="C119" s="1">
        <v>90.050299999999993</v>
      </c>
      <c r="D119" s="1">
        <v>89.830399999999997</v>
      </c>
      <c r="E119" s="1">
        <v>6772.86</v>
      </c>
      <c r="F119" s="1">
        <v>1172.56</v>
      </c>
      <c r="G119" s="1">
        <v>3609.96</v>
      </c>
    </row>
    <row r="120" spans="2:7" x14ac:dyDescent="0.3">
      <c r="B120" s="4">
        <v>9900</v>
      </c>
      <c r="C120" s="1">
        <v>90.050299999999993</v>
      </c>
      <c r="D120" s="1">
        <v>89.830399999999997</v>
      </c>
      <c r="E120" s="1">
        <v>6772.78</v>
      </c>
      <c r="F120" s="1">
        <v>1172.8499999999999</v>
      </c>
      <c r="G120" s="1">
        <v>3709.96</v>
      </c>
    </row>
    <row r="121" spans="2:7" x14ac:dyDescent="0.3">
      <c r="B121" s="4">
        <v>10000</v>
      </c>
      <c r="C121" s="1">
        <v>90.050299999999993</v>
      </c>
      <c r="D121" s="1">
        <v>89.830399999999997</v>
      </c>
      <c r="E121" s="1">
        <v>6772.69</v>
      </c>
      <c r="F121" s="1">
        <v>1173.1500000000001</v>
      </c>
      <c r="G121" s="1">
        <v>3809.96</v>
      </c>
    </row>
    <row r="122" spans="2:7" x14ac:dyDescent="0.3">
      <c r="B122" s="5">
        <v>10100</v>
      </c>
      <c r="C122" s="6">
        <v>90.050299999999993</v>
      </c>
      <c r="D122" s="17">
        <v>89.830399999999997</v>
      </c>
      <c r="E122" s="5">
        <v>6772.6</v>
      </c>
      <c r="F122" s="5">
        <v>1173.45</v>
      </c>
      <c r="G122" s="5">
        <v>3909.96</v>
      </c>
    </row>
    <row r="123" spans="2:7" x14ac:dyDescent="0.3">
      <c r="B123" s="5">
        <v>10200</v>
      </c>
      <c r="C123" s="6">
        <v>90.050299999999993</v>
      </c>
      <c r="D123" s="17">
        <v>89.830399999999997</v>
      </c>
      <c r="E123" s="5">
        <v>6772.51</v>
      </c>
      <c r="F123" s="5">
        <v>1173.74</v>
      </c>
      <c r="G123" s="5">
        <v>4009.95</v>
      </c>
    </row>
    <row r="124" spans="2:7" x14ac:dyDescent="0.3">
      <c r="B124" s="5">
        <v>10300</v>
      </c>
      <c r="C124" s="6">
        <v>90.050299999999993</v>
      </c>
      <c r="D124" s="17">
        <v>89.830399999999997</v>
      </c>
      <c r="E124" s="5">
        <v>6772.43</v>
      </c>
      <c r="F124" s="5">
        <v>1174.04</v>
      </c>
      <c r="G124" s="5">
        <v>4109.95</v>
      </c>
    </row>
    <row r="125" spans="2:7" x14ac:dyDescent="0.3">
      <c r="B125" s="5">
        <v>10400</v>
      </c>
      <c r="C125" s="6">
        <v>90.050299999999993</v>
      </c>
      <c r="D125" s="17">
        <v>89.830399999999997</v>
      </c>
      <c r="E125" s="5">
        <v>6772.34</v>
      </c>
      <c r="F125" s="5">
        <v>1174.33</v>
      </c>
      <c r="G125" s="5">
        <v>4209.95</v>
      </c>
    </row>
    <row r="126" spans="2:7" x14ac:dyDescent="0.3">
      <c r="B126" s="5">
        <v>10500</v>
      </c>
      <c r="C126" s="6">
        <v>90.050299999999993</v>
      </c>
      <c r="D126" s="17">
        <v>89.830399999999997</v>
      </c>
      <c r="E126" s="5">
        <v>6772.25</v>
      </c>
      <c r="F126" s="5">
        <v>1174.6300000000001</v>
      </c>
      <c r="G126" s="5">
        <v>4309.95</v>
      </c>
    </row>
    <row r="127" spans="2:7" x14ac:dyDescent="0.3">
      <c r="B127" s="5">
        <v>10600</v>
      </c>
      <c r="C127" s="6">
        <v>90.050299999999993</v>
      </c>
      <c r="D127" s="17">
        <v>89.830399999999997</v>
      </c>
      <c r="E127" s="5">
        <v>6772.16</v>
      </c>
      <c r="F127" s="5">
        <v>1174.93</v>
      </c>
      <c r="G127" s="5">
        <v>4409.95</v>
      </c>
    </row>
    <row r="128" spans="2:7" x14ac:dyDescent="0.3">
      <c r="B128" s="5">
        <v>10624.94</v>
      </c>
      <c r="C128" s="6">
        <v>90.050299999999993</v>
      </c>
      <c r="D128" s="17">
        <v>89.830399999999997</v>
      </c>
      <c r="E128" s="5">
        <v>6772.14</v>
      </c>
      <c r="F128" s="5">
        <v>1175</v>
      </c>
      <c r="G128" s="5">
        <v>4434.8900000000003</v>
      </c>
    </row>
    <row r="129" spans="2:7" x14ac:dyDescent="0.3">
      <c r="B129" s="5">
        <v>10663.67</v>
      </c>
      <c r="C129" s="6">
        <v>90.050399999999996</v>
      </c>
      <c r="D129" s="17">
        <v>90.4114</v>
      </c>
      <c r="E129" s="5">
        <v>6772.11</v>
      </c>
      <c r="F129" s="5">
        <v>1174.92</v>
      </c>
      <c r="G129" s="5">
        <v>4473.63</v>
      </c>
    </row>
    <row r="130" spans="2:7" x14ac:dyDescent="0.3">
      <c r="B130" s="5">
        <v>10700</v>
      </c>
      <c r="C130" s="6">
        <v>90.050399999999996</v>
      </c>
      <c r="D130" s="17">
        <v>90.4114</v>
      </c>
      <c r="E130" s="5">
        <v>6772.07</v>
      </c>
      <c r="F130" s="5">
        <v>1174.6600000000001</v>
      </c>
      <c r="G130" s="5">
        <v>4509.95</v>
      </c>
    </row>
    <row r="131" spans="2:7" x14ac:dyDescent="0.3">
      <c r="B131" s="5">
        <v>10800</v>
      </c>
      <c r="C131" s="6">
        <v>90.050399999999996</v>
      </c>
      <c r="D131" s="17">
        <v>90.4114</v>
      </c>
      <c r="E131" s="5">
        <v>6771.99</v>
      </c>
      <c r="F131" s="5">
        <v>1173.94</v>
      </c>
      <c r="G131" s="5">
        <v>4609.95</v>
      </c>
    </row>
    <row r="132" spans="2:7" x14ac:dyDescent="0.3">
      <c r="B132" s="5">
        <v>10900</v>
      </c>
      <c r="C132" s="6">
        <v>90.050399999999996</v>
      </c>
      <c r="D132" s="17">
        <v>90.4114</v>
      </c>
      <c r="E132" s="5">
        <v>6771.9</v>
      </c>
      <c r="F132" s="5">
        <v>1173.22</v>
      </c>
      <c r="G132" s="5">
        <v>4709.95</v>
      </c>
    </row>
    <row r="133" spans="2:7" x14ac:dyDescent="0.3">
      <c r="B133" s="5">
        <v>11000</v>
      </c>
      <c r="C133" s="6">
        <v>90.050399999999996</v>
      </c>
      <c r="D133" s="17">
        <v>90.4114</v>
      </c>
      <c r="E133" s="5">
        <v>6771.81</v>
      </c>
      <c r="F133" s="5">
        <v>1172.5</v>
      </c>
      <c r="G133" s="5">
        <v>4809.9399999999996</v>
      </c>
    </row>
    <row r="134" spans="2:7" x14ac:dyDescent="0.3">
      <c r="B134" s="5">
        <v>11100</v>
      </c>
      <c r="C134" s="6">
        <v>90.050399999999996</v>
      </c>
      <c r="D134" s="17">
        <v>90.4114</v>
      </c>
      <c r="E134" s="5">
        <v>6771.72</v>
      </c>
      <c r="F134" s="5">
        <v>1171.78</v>
      </c>
      <c r="G134" s="5">
        <v>4909.9399999999996</v>
      </c>
    </row>
    <row r="135" spans="2:7" x14ac:dyDescent="0.3">
      <c r="B135" s="5">
        <v>11200</v>
      </c>
      <c r="C135" s="6">
        <v>90.050399999999996</v>
      </c>
      <c r="D135" s="17">
        <v>90.4114</v>
      </c>
      <c r="E135" s="5">
        <v>6771.63</v>
      </c>
      <c r="F135" s="5">
        <v>1171.07</v>
      </c>
      <c r="G135" s="5">
        <v>5009.9399999999996</v>
      </c>
    </row>
    <row r="136" spans="2:7" x14ac:dyDescent="0.3">
      <c r="B136" s="5">
        <v>11300</v>
      </c>
      <c r="C136" s="6">
        <v>90.050399999999996</v>
      </c>
      <c r="D136" s="17">
        <v>90.4114</v>
      </c>
      <c r="E136" s="5">
        <v>6771.55</v>
      </c>
      <c r="F136" s="5">
        <v>1170.3499999999999</v>
      </c>
      <c r="G136" s="5">
        <v>5109.9399999999996</v>
      </c>
    </row>
    <row r="137" spans="2:7" x14ac:dyDescent="0.3">
      <c r="B137" s="5">
        <v>11400</v>
      </c>
      <c r="C137" s="6">
        <v>90.050399999999996</v>
      </c>
      <c r="D137" s="17">
        <v>90.4114</v>
      </c>
      <c r="E137" s="5">
        <v>6771.46</v>
      </c>
      <c r="F137" s="5">
        <v>1169.6300000000001</v>
      </c>
      <c r="G137" s="5">
        <v>5209.93</v>
      </c>
    </row>
    <row r="138" spans="2:7" x14ac:dyDescent="0.3">
      <c r="B138" s="5">
        <v>11500</v>
      </c>
      <c r="C138" s="6">
        <v>90.050399999999996</v>
      </c>
      <c r="D138" s="17">
        <v>90.4114</v>
      </c>
      <c r="E138" s="5">
        <v>6771.37</v>
      </c>
      <c r="F138" s="5">
        <v>1168.9100000000001</v>
      </c>
      <c r="G138" s="5">
        <v>5309.93</v>
      </c>
    </row>
    <row r="139" spans="2:7" x14ac:dyDescent="0.3">
      <c r="B139" s="5">
        <v>11600</v>
      </c>
      <c r="C139" s="6">
        <v>90.050399999999996</v>
      </c>
      <c r="D139" s="17">
        <v>90.4114</v>
      </c>
      <c r="E139" s="5">
        <v>6771.28</v>
      </c>
      <c r="F139" s="5">
        <v>1168.19</v>
      </c>
      <c r="G139" s="5">
        <v>5409.93</v>
      </c>
    </row>
    <row r="140" spans="2:7" x14ac:dyDescent="0.3">
      <c r="B140" s="5">
        <v>11700</v>
      </c>
      <c r="C140" s="6">
        <v>90.050399999999996</v>
      </c>
      <c r="D140" s="17">
        <v>90.4114</v>
      </c>
      <c r="E140" s="5">
        <v>6771.19</v>
      </c>
      <c r="F140" s="5">
        <v>1167.48</v>
      </c>
      <c r="G140" s="5">
        <v>5509.93</v>
      </c>
    </row>
    <row r="141" spans="2:7" x14ac:dyDescent="0.3">
      <c r="B141" s="5">
        <v>11800</v>
      </c>
      <c r="C141" s="6">
        <v>90.050399999999996</v>
      </c>
      <c r="D141" s="17">
        <v>90.4114</v>
      </c>
      <c r="E141" s="5">
        <v>6771.11</v>
      </c>
      <c r="F141" s="5">
        <v>1166.76</v>
      </c>
      <c r="G141" s="5">
        <v>5609.92</v>
      </c>
    </row>
    <row r="142" spans="2:7" x14ac:dyDescent="0.3">
      <c r="B142" s="5">
        <v>11900</v>
      </c>
      <c r="C142" s="6">
        <v>90.050399999999996</v>
      </c>
      <c r="D142" s="17">
        <v>90.4114</v>
      </c>
      <c r="E142" s="5">
        <v>6771.02</v>
      </c>
      <c r="F142" s="5">
        <v>1166.04</v>
      </c>
      <c r="G142" s="5">
        <v>5709.92</v>
      </c>
    </row>
    <row r="143" spans="2:7" x14ac:dyDescent="0.3">
      <c r="B143" s="5">
        <v>12000</v>
      </c>
      <c r="C143" s="6">
        <v>90.050399999999996</v>
      </c>
      <c r="D143" s="17">
        <v>90.4114</v>
      </c>
      <c r="E143" s="5">
        <v>6770.93</v>
      </c>
      <c r="F143" s="5">
        <v>1165.32</v>
      </c>
      <c r="G143" s="5">
        <v>5809.92</v>
      </c>
    </row>
    <row r="144" spans="2:7" x14ac:dyDescent="0.3">
      <c r="B144" s="5">
        <v>12100</v>
      </c>
      <c r="C144" s="6">
        <v>90.050399999999996</v>
      </c>
      <c r="D144" s="17">
        <v>90.4114</v>
      </c>
      <c r="E144" s="5">
        <v>6770.84</v>
      </c>
      <c r="F144" s="5">
        <v>1164.5999999999999</v>
      </c>
      <c r="G144" s="5">
        <v>5909.92</v>
      </c>
    </row>
    <row r="145" spans="2:7" x14ac:dyDescent="0.3">
      <c r="B145" s="5">
        <v>12200</v>
      </c>
      <c r="C145" s="6">
        <v>90.050399999999996</v>
      </c>
      <c r="D145" s="17">
        <v>90.4114</v>
      </c>
      <c r="E145" s="5">
        <v>6770.76</v>
      </c>
      <c r="F145" s="5">
        <v>1163.8900000000001</v>
      </c>
      <c r="G145" s="5">
        <v>6009.91</v>
      </c>
    </row>
    <row r="146" spans="2:7" x14ac:dyDescent="0.3">
      <c r="B146" s="5">
        <v>12300</v>
      </c>
      <c r="C146" s="6">
        <v>90.050399999999996</v>
      </c>
      <c r="D146" s="17">
        <v>90.4114</v>
      </c>
      <c r="E146" s="5">
        <v>6770.67</v>
      </c>
      <c r="F146" s="5">
        <v>1163.17</v>
      </c>
      <c r="G146" s="5">
        <v>6109.91</v>
      </c>
    </row>
    <row r="147" spans="2:7" x14ac:dyDescent="0.3">
      <c r="B147" s="5">
        <v>12400</v>
      </c>
      <c r="C147" s="6">
        <v>90.050399999999996</v>
      </c>
      <c r="D147" s="17">
        <v>90.4114</v>
      </c>
      <c r="E147" s="5">
        <v>6770.58</v>
      </c>
      <c r="F147" s="5">
        <v>1162.45</v>
      </c>
      <c r="G147" s="5">
        <v>6209.91</v>
      </c>
    </row>
    <row r="148" spans="2:7" x14ac:dyDescent="0.3">
      <c r="B148" s="5">
        <v>12500</v>
      </c>
      <c r="C148" s="6">
        <v>90.050399999999996</v>
      </c>
      <c r="D148" s="17">
        <v>90.4114</v>
      </c>
      <c r="E148" s="5">
        <v>6770.49</v>
      </c>
      <c r="F148" s="5">
        <v>1161.73</v>
      </c>
      <c r="G148" s="5">
        <v>6309.9</v>
      </c>
    </row>
    <row r="149" spans="2:7" x14ac:dyDescent="0.3">
      <c r="B149" s="5">
        <v>12600</v>
      </c>
      <c r="C149" s="6">
        <v>90.050399999999996</v>
      </c>
      <c r="D149" s="17">
        <v>90.4114</v>
      </c>
      <c r="E149" s="5">
        <v>6770.4</v>
      </c>
      <c r="F149" s="5">
        <v>1161.01</v>
      </c>
      <c r="G149" s="5">
        <v>6409.9</v>
      </c>
    </row>
    <row r="150" spans="2:7" x14ac:dyDescent="0.3">
      <c r="B150" s="5">
        <v>12700</v>
      </c>
      <c r="C150" s="6">
        <v>90.050399999999996</v>
      </c>
      <c r="D150" s="17">
        <v>90.4114</v>
      </c>
      <c r="E150" s="5">
        <v>6770.32</v>
      </c>
      <c r="F150" s="5">
        <v>1160.3</v>
      </c>
      <c r="G150" s="5">
        <v>6509.9</v>
      </c>
    </row>
    <row r="151" spans="2:7" x14ac:dyDescent="0.3">
      <c r="B151" s="5">
        <v>12800</v>
      </c>
      <c r="C151" s="6">
        <v>90.050399999999996</v>
      </c>
      <c r="D151" s="17">
        <v>90.4114</v>
      </c>
      <c r="E151" s="5">
        <v>6770.23</v>
      </c>
      <c r="F151" s="5">
        <v>1159.58</v>
      </c>
      <c r="G151" s="5">
        <v>6609.9</v>
      </c>
    </row>
    <row r="152" spans="2:7" x14ac:dyDescent="0.3">
      <c r="B152" s="5">
        <v>12900</v>
      </c>
      <c r="C152" s="6">
        <v>90.050399999999996</v>
      </c>
      <c r="D152" s="17">
        <v>90.4114</v>
      </c>
      <c r="E152" s="5">
        <v>6770.14</v>
      </c>
      <c r="F152" s="5">
        <v>1158.8599999999999</v>
      </c>
      <c r="G152" s="5">
        <v>6709.89</v>
      </c>
    </row>
    <row r="153" spans="2:7" x14ac:dyDescent="0.3">
      <c r="B153" s="5">
        <v>13000</v>
      </c>
      <c r="C153" s="6">
        <v>90.050399999999996</v>
      </c>
      <c r="D153" s="17">
        <v>90.4114</v>
      </c>
      <c r="E153" s="5">
        <v>6770.05</v>
      </c>
      <c r="F153" s="5">
        <v>1158.1400000000001</v>
      </c>
      <c r="G153" s="5">
        <v>6809.89</v>
      </c>
    </row>
    <row r="154" spans="2:7" x14ac:dyDescent="0.3">
      <c r="B154" s="5">
        <v>13100</v>
      </c>
      <c r="C154" s="6">
        <v>90.050399999999996</v>
      </c>
      <c r="D154" s="17">
        <v>90.4114</v>
      </c>
      <c r="E154" s="5">
        <v>6769.96</v>
      </c>
      <c r="F154" s="5">
        <v>1157.42</v>
      </c>
      <c r="G154" s="5">
        <v>6909.89</v>
      </c>
    </row>
    <row r="155" spans="2:7" x14ac:dyDescent="0.3">
      <c r="B155" s="5">
        <v>13200</v>
      </c>
      <c r="C155" s="6">
        <v>90.050399999999996</v>
      </c>
      <c r="D155" s="17">
        <v>90.4114</v>
      </c>
      <c r="E155" s="5">
        <v>6769.88</v>
      </c>
      <c r="F155" s="5">
        <v>1156.7</v>
      </c>
      <c r="G155" s="5">
        <v>7009.89</v>
      </c>
    </row>
    <row r="156" spans="2:7" x14ac:dyDescent="0.3">
      <c r="B156" s="5">
        <v>13300</v>
      </c>
      <c r="C156" s="6">
        <v>90.050399999999996</v>
      </c>
      <c r="D156" s="17">
        <v>90.4114</v>
      </c>
      <c r="E156" s="5">
        <v>6769.79</v>
      </c>
      <c r="F156" s="5">
        <v>1155.99</v>
      </c>
      <c r="G156" s="5">
        <v>7109.88</v>
      </c>
    </row>
    <row r="157" spans="2:7" x14ac:dyDescent="0.3">
      <c r="B157" s="5">
        <v>13400</v>
      </c>
      <c r="C157" s="6">
        <v>90.050399999999996</v>
      </c>
      <c r="D157" s="17">
        <v>90.4114</v>
      </c>
      <c r="E157" s="5">
        <v>6769.7</v>
      </c>
      <c r="F157" s="5">
        <v>1155.27</v>
      </c>
      <c r="G157" s="5">
        <v>7209.88</v>
      </c>
    </row>
    <row r="158" spans="2:7" x14ac:dyDescent="0.3">
      <c r="B158" s="5">
        <v>13500</v>
      </c>
      <c r="C158" s="6">
        <v>90.050399999999996</v>
      </c>
      <c r="D158" s="17">
        <v>90.4114</v>
      </c>
      <c r="E158" s="5">
        <v>6769.61</v>
      </c>
      <c r="F158" s="5">
        <v>1154.55</v>
      </c>
      <c r="G158" s="5">
        <v>7309.88</v>
      </c>
    </row>
    <row r="159" spans="2:7" x14ac:dyDescent="0.3">
      <c r="B159" s="5">
        <v>13600</v>
      </c>
      <c r="C159" s="6">
        <v>90.050399999999996</v>
      </c>
      <c r="D159" s="17">
        <v>90.4114</v>
      </c>
      <c r="E159" s="5">
        <v>6769.52</v>
      </c>
      <c r="F159" s="5">
        <v>1153.83</v>
      </c>
      <c r="G159" s="5">
        <v>7409.88</v>
      </c>
    </row>
    <row r="160" spans="2:7" x14ac:dyDescent="0.3">
      <c r="B160" s="5">
        <v>13700</v>
      </c>
      <c r="C160" s="6">
        <v>90.050399999999996</v>
      </c>
      <c r="D160" s="17">
        <v>90.4114</v>
      </c>
      <c r="E160" s="5">
        <v>6769.44</v>
      </c>
      <c r="F160" s="5">
        <v>1153.1099999999999</v>
      </c>
      <c r="G160" s="5">
        <v>7509.87</v>
      </c>
    </row>
    <row r="161" spans="2:7" x14ac:dyDescent="0.3">
      <c r="B161" s="5">
        <v>13800</v>
      </c>
      <c r="C161" s="6">
        <v>90.050399999999996</v>
      </c>
      <c r="D161" s="17">
        <v>90.4114</v>
      </c>
      <c r="E161" s="5">
        <v>6769.35</v>
      </c>
      <c r="F161" s="5">
        <v>1152.4000000000001</v>
      </c>
      <c r="G161" s="5">
        <v>7609.87</v>
      </c>
    </row>
    <row r="162" spans="2:7" x14ac:dyDescent="0.3">
      <c r="B162" s="5">
        <v>13900</v>
      </c>
      <c r="C162" s="6">
        <v>90.050399999999996</v>
      </c>
      <c r="D162" s="17">
        <v>90.4114</v>
      </c>
      <c r="E162" s="5">
        <v>6769.26</v>
      </c>
      <c r="F162" s="5">
        <v>1151.68</v>
      </c>
      <c r="G162" s="5">
        <v>7709.87</v>
      </c>
    </row>
    <row r="163" spans="2:7" x14ac:dyDescent="0.3">
      <c r="B163" s="5">
        <v>14000</v>
      </c>
      <c r="C163" s="6">
        <v>90.050399999999996</v>
      </c>
      <c r="D163" s="17">
        <v>90.4114</v>
      </c>
      <c r="E163" s="5">
        <v>6769.17</v>
      </c>
      <c r="F163" s="5">
        <v>1150.96</v>
      </c>
      <c r="G163" s="5">
        <v>7809.87</v>
      </c>
    </row>
    <row r="164" spans="2:7" x14ac:dyDescent="0.3">
      <c r="B164" s="5">
        <v>14100</v>
      </c>
      <c r="C164" s="6">
        <v>90.050399999999996</v>
      </c>
      <c r="D164" s="17">
        <v>90.4114</v>
      </c>
      <c r="E164" s="5">
        <v>6769.08</v>
      </c>
      <c r="F164" s="5">
        <v>1150.24</v>
      </c>
      <c r="G164" s="5">
        <v>7909.86</v>
      </c>
    </row>
    <row r="165" spans="2:7" x14ac:dyDescent="0.3">
      <c r="B165" s="5">
        <v>14200</v>
      </c>
      <c r="C165" s="6">
        <v>90.050399999999996</v>
      </c>
      <c r="D165" s="17">
        <v>90.4114</v>
      </c>
      <c r="E165" s="5">
        <v>6769</v>
      </c>
      <c r="F165" s="5">
        <v>1149.52</v>
      </c>
      <c r="G165" s="5">
        <v>8009.86</v>
      </c>
    </row>
    <row r="166" spans="2:7" x14ac:dyDescent="0.3">
      <c r="B166" s="5">
        <v>14300</v>
      </c>
      <c r="C166" s="6">
        <v>90.050399999999996</v>
      </c>
      <c r="D166" s="17">
        <v>90.4114</v>
      </c>
      <c r="E166" s="5">
        <v>6768.91</v>
      </c>
      <c r="F166" s="5">
        <v>1148.81</v>
      </c>
      <c r="G166" s="5">
        <v>8109.86</v>
      </c>
    </row>
    <row r="167" spans="2:7" x14ac:dyDescent="0.3">
      <c r="B167" s="5">
        <v>14400</v>
      </c>
      <c r="C167" s="6">
        <v>90.050399999999996</v>
      </c>
      <c r="D167" s="17">
        <v>90.4114</v>
      </c>
      <c r="E167" s="5">
        <v>6768.82</v>
      </c>
      <c r="F167" s="5">
        <v>1148.0899999999999</v>
      </c>
      <c r="G167" s="5">
        <v>8209.85</v>
      </c>
    </row>
    <row r="168" spans="2:7" x14ac:dyDescent="0.3">
      <c r="B168" s="5">
        <v>14500</v>
      </c>
      <c r="C168" s="6">
        <v>90.050399999999996</v>
      </c>
      <c r="D168" s="17">
        <v>90.4114</v>
      </c>
      <c r="E168" s="5">
        <v>6768.73</v>
      </c>
      <c r="F168" s="5">
        <v>1147.3699999999999</v>
      </c>
      <c r="G168" s="5">
        <v>8309.85</v>
      </c>
    </row>
    <row r="169" spans="2:7" x14ac:dyDescent="0.3">
      <c r="B169" s="5">
        <v>14600</v>
      </c>
      <c r="C169" s="6">
        <v>90.050399999999996</v>
      </c>
      <c r="D169" s="17">
        <v>90.4114</v>
      </c>
      <c r="E169" s="5">
        <v>6768.64</v>
      </c>
      <c r="F169" s="5">
        <v>1146.6500000000001</v>
      </c>
      <c r="G169" s="5">
        <v>8409.85</v>
      </c>
    </row>
    <row r="170" spans="2:7" x14ac:dyDescent="0.3">
      <c r="B170" s="5">
        <v>14700</v>
      </c>
      <c r="C170" s="6">
        <v>90.050399999999996</v>
      </c>
      <c r="D170" s="17">
        <v>90.4114</v>
      </c>
      <c r="E170" s="5">
        <v>6768.56</v>
      </c>
      <c r="F170" s="5">
        <v>1145.93</v>
      </c>
      <c r="G170" s="5">
        <v>8509.85</v>
      </c>
    </row>
    <row r="171" spans="2:7" x14ac:dyDescent="0.3">
      <c r="B171" s="5">
        <v>14800</v>
      </c>
      <c r="C171" s="6">
        <v>90.050399999999996</v>
      </c>
      <c r="D171" s="17">
        <v>90.4114</v>
      </c>
      <c r="E171" s="5">
        <v>6768.47</v>
      </c>
      <c r="F171" s="5">
        <v>1145.22</v>
      </c>
      <c r="G171" s="5">
        <v>8609.84</v>
      </c>
    </row>
    <row r="172" spans="2:7" x14ac:dyDescent="0.3">
      <c r="B172" s="5">
        <v>14900</v>
      </c>
      <c r="C172" s="6">
        <v>90.050399999999996</v>
      </c>
      <c r="D172" s="17">
        <v>90.4114</v>
      </c>
      <c r="E172" s="5">
        <v>6768.38</v>
      </c>
      <c r="F172" s="5">
        <v>1144.5</v>
      </c>
      <c r="G172" s="5">
        <v>8709.84</v>
      </c>
    </row>
    <row r="173" spans="2:7" x14ac:dyDescent="0.3">
      <c r="B173" s="5">
        <v>15000</v>
      </c>
      <c r="C173" s="6">
        <v>90.050399999999996</v>
      </c>
      <c r="D173" s="17">
        <v>90.4114</v>
      </c>
      <c r="E173" s="5">
        <v>6768.29</v>
      </c>
      <c r="F173" s="5">
        <v>1143.78</v>
      </c>
      <c r="G173" s="5">
        <v>8809.84</v>
      </c>
    </row>
    <row r="174" spans="2:7" x14ac:dyDescent="0.3">
      <c r="B174" s="5">
        <v>15100</v>
      </c>
      <c r="C174" s="6">
        <v>90.050399999999996</v>
      </c>
      <c r="D174" s="17">
        <v>90.4114</v>
      </c>
      <c r="E174" s="5">
        <v>6768.21</v>
      </c>
      <c r="F174" s="5">
        <v>1143.06</v>
      </c>
      <c r="G174" s="5">
        <v>8909.84</v>
      </c>
    </row>
    <row r="175" spans="2:7" x14ac:dyDescent="0.3">
      <c r="B175" s="5">
        <v>15200</v>
      </c>
      <c r="C175" s="6">
        <v>90.050399999999996</v>
      </c>
      <c r="D175" s="17">
        <v>90.4114</v>
      </c>
      <c r="E175" s="5">
        <v>6768.12</v>
      </c>
      <c r="F175" s="5">
        <v>1142.3399999999999</v>
      </c>
      <c r="G175" s="5">
        <v>9009.83</v>
      </c>
    </row>
    <row r="176" spans="2:7" x14ac:dyDescent="0.3">
      <c r="B176" s="5">
        <v>15300</v>
      </c>
      <c r="C176" s="6">
        <v>90.050399999999996</v>
      </c>
      <c r="D176" s="17">
        <v>90.4114</v>
      </c>
      <c r="E176" s="5">
        <v>6768.03</v>
      </c>
      <c r="F176" s="5">
        <v>1141.6199999999999</v>
      </c>
      <c r="G176" s="5">
        <v>9109.83</v>
      </c>
    </row>
    <row r="177" spans="2:7" x14ac:dyDescent="0.3">
      <c r="B177" s="5">
        <v>15400</v>
      </c>
      <c r="C177" s="6">
        <v>90.050399999999996</v>
      </c>
      <c r="D177" s="17">
        <v>90.4114</v>
      </c>
      <c r="E177" s="5">
        <v>6767.94</v>
      </c>
      <c r="F177" s="5">
        <v>1140.9100000000001</v>
      </c>
      <c r="G177" s="5">
        <v>9209.83</v>
      </c>
    </row>
    <row r="178" spans="2:7" x14ac:dyDescent="0.3">
      <c r="B178" s="5">
        <v>15500</v>
      </c>
      <c r="C178" s="6">
        <v>90.050399999999996</v>
      </c>
      <c r="D178" s="17">
        <v>90.4114</v>
      </c>
      <c r="E178" s="5">
        <v>6767.85</v>
      </c>
      <c r="F178" s="5">
        <v>1140.19</v>
      </c>
      <c r="G178" s="5">
        <v>9309.83</v>
      </c>
    </row>
    <row r="179" spans="2:7" x14ac:dyDescent="0.3">
      <c r="B179" s="5">
        <v>15600</v>
      </c>
      <c r="C179" s="6">
        <v>90.050399999999996</v>
      </c>
      <c r="D179" s="17">
        <v>90.4114</v>
      </c>
      <c r="E179" s="5">
        <v>6767.77</v>
      </c>
      <c r="F179" s="5">
        <v>1139.47</v>
      </c>
      <c r="G179" s="5">
        <v>9409.82</v>
      </c>
    </row>
    <row r="180" spans="2:7" x14ac:dyDescent="0.3">
      <c r="B180" s="5">
        <v>15700</v>
      </c>
      <c r="C180" s="6">
        <v>90.050399999999996</v>
      </c>
      <c r="D180" s="17">
        <v>90.4114</v>
      </c>
      <c r="E180" s="5">
        <v>6767.68</v>
      </c>
      <c r="F180" s="5">
        <v>1138.75</v>
      </c>
      <c r="G180" s="5">
        <v>9509.82</v>
      </c>
    </row>
    <row r="181" spans="2:7" x14ac:dyDescent="0.3">
      <c r="B181" s="5">
        <v>15800</v>
      </c>
      <c r="C181" s="6">
        <v>90.050399999999996</v>
      </c>
      <c r="D181" s="17">
        <v>90.4114</v>
      </c>
      <c r="E181" s="5">
        <v>6767.59</v>
      </c>
      <c r="F181" s="5">
        <v>1138.03</v>
      </c>
      <c r="G181" s="5">
        <v>9609.82</v>
      </c>
    </row>
    <row r="182" spans="2:7" x14ac:dyDescent="0.3">
      <c r="B182" s="5">
        <v>15900</v>
      </c>
      <c r="C182" s="6">
        <v>90.050399999999996</v>
      </c>
      <c r="D182" s="17">
        <v>90.4114</v>
      </c>
      <c r="E182" s="5">
        <v>6767.5</v>
      </c>
      <c r="F182" s="5">
        <v>1137.32</v>
      </c>
      <c r="G182" s="5">
        <v>9709.82</v>
      </c>
    </row>
    <row r="183" spans="2:7" x14ac:dyDescent="0.3">
      <c r="B183" s="5">
        <v>16000</v>
      </c>
      <c r="C183" s="6">
        <v>90.050399999999996</v>
      </c>
      <c r="D183" s="17">
        <v>90.4114</v>
      </c>
      <c r="E183" s="5">
        <v>6767.41</v>
      </c>
      <c r="F183" s="5">
        <v>1136.5999999999999</v>
      </c>
      <c r="G183" s="5">
        <v>9809.81</v>
      </c>
    </row>
    <row r="184" spans="2:7" x14ac:dyDescent="0.3">
      <c r="B184" s="5">
        <v>16100</v>
      </c>
      <c r="C184" s="6">
        <v>90.050399999999996</v>
      </c>
      <c r="D184" s="17">
        <v>90.4114</v>
      </c>
      <c r="E184" s="5">
        <v>6767.33</v>
      </c>
      <c r="F184" s="5">
        <v>1135.8800000000001</v>
      </c>
      <c r="G184" s="5">
        <v>9909.81</v>
      </c>
    </row>
    <row r="185" spans="2:7" x14ac:dyDescent="0.3">
      <c r="B185" s="5">
        <v>16200</v>
      </c>
      <c r="C185" s="6">
        <v>90.050399999999996</v>
      </c>
      <c r="D185" s="17">
        <v>90.4114</v>
      </c>
      <c r="E185" s="5">
        <v>6767.24</v>
      </c>
      <c r="F185" s="5">
        <v>1135.1600000000001</v>
      </c>
      <c r="G185" s="5">
        <v>10009.81</v>
      </c>
    </row>
    <row r="186" spans="2:7" x14ac:dyDescent="0.3">
      <c r="B186" s="5">
        <v>16300</v>
      </c>
      <c r="C186" s="6">
        <v>90.050399999999996</v>
      </c>
      <c r="D186" s="17">
        <v>90.4114</v>
      </c>
      <c r="E186" s="5">
        <v>6767.15</v>
      </c>
      <c r="F186" s="5">
        <v>1134.44</v>
      </c>
      <c r="G186" s="5">
        <v>10109.81</v>
      </c>
    </row>
    <row r="187" spans="2:7" x14ac:dyDescent="0.3">
      <c r="B187" s="5">
        <v>16400</v>
      </c>
      <c r="C187" s="6">
        <v>90.050399999999996</v>
      </c>
      <c r="D187" s="17">
        <v>90.4114</v>
      </c>
      <c r="E187" s="5">
        <v>6767.06</v>
      </c>
      <c r="F187" s="5">
        <v>1133.73</v>
      </c>
      <c r="G187" s="5">
        <v>10209.799999999999</v>
      </c>
    </row>
    <row r="188" spans="2:7" x14ac:dyDescent="0.3">
      <c r="B188" s="5">
        <v>16500</v>
      </c>
      <c r="C188" s="6">
        <v>90.050399999999996</v>
      </c>
      <c r="D188" s="17">
        <v>90.4114</v>
      </c>
      <c r="E188" s="5">
        <v>6766.97</v>
      </c>
      <c r="F188" s="5">
        <v>1133.01</v>
      </c>
      <c r="G188" s="5">
        <v>10309.799999999999</v>
      </c>
    </row>
    <row r="189" spans="2:7" x14ac:dyDescent="0.3">
      <c r="B189" s="5">
        <v>16600</v>
      </c>
      <c r="C189" s="6">
        <v>90.050399999999996</v>
      </c>
      <c r="D189" s="17">
        <v>90.4114</v>
      </c>
      <c r="E189" s="5">
        <v>6766.89</v>
      </c>
      <c r="F189" s="5">
        <v>1132.29</v>
      </c>
      <c r="G189" s="5">
        <v>10409.799999999999</v>
      </c>
    </row>
    <row r="190" spans="2:7" x14ac:dyDescent="0.3">
      <c r="B190" s="5">
        <v>16700</v>
      </c>
      <c r="C190" s="6">
        <v>90.050399999999996</v>
      </c>
      <c r="D190" s="17">
        <v>90.4114</v>
      </c>
      <c r="E190" s="5">
        <v>6766.8</v>
      </c>
      <c r="F190" s="5">
        <v>1131.57</v>
      </c>
      <c r="G190" s="5">
        <v>10509.79</v>
      </c>
    </row>
    <row r="191" spans="2:7" x14ac:dyDescent="0.3">
      <c r="B191" s="5">
        <v>16800</v>
      </c>
      <c r="C191" s="6">
        <v>90.050399999999996</v>
      </c>
      <c r="D191" s="17">
        <v>90.4114</v>
      </c>
      <c r="E191" s="5">
        <v>6766.71</v>
      </c>
      <c r="F191" s="5">
        <v>1130.8499999999999</v>
      </c>
      <c r="G191" s="5">
        <v>10609.79</v>
      </c>
    </row>
    <row r="192" spans="2:7" x14ac:dyDescent="0.3">
      <c r="B192" s="5">
        <v>16900</v>
      </c>
      <c r="C192" s="6">
        <v>90.050399999999996</v>
      </c>
      <c r="D192" s="17">
        <v>90.4114</v>
      </c>
      <c r="E192" s="5">
        <v>6766.62</v>
      </c>
      <c r="F192" s="5">
        <v>1130.1300000000001</v>
      </c>
      <c r="G192" s="5">
        <v>10709.79</v>
      </c>
    </row>
    <row r="193" spans="2:7" x14ac:dyDescent="0.3">
      <c r="B193" s="5">
        <v>17000</v>
      </c>
      <c r="C193" s="6">
        <v>90.050399999999996</v>
      </c>
      <c r="D193" s="17">
        <v>90.4114</v>
      </c>
      <c r="E193" s="5">
        <v>6766.53</v>
      </c>
      <c r="F193" s="5">
        <v>1129.42</v>
      </c>
      <c r="G193" s="5">
        <v>10809.79</v>
      </c>
    </row>
    <row r="194" spans="2:7" x14ac:dyDescent="0.3">
      <c r="B194" s="5">
        <v>17100</v>
      </c>
      <c r="C194" s="6">
        <v>90.050399999999996</v>
      </c>
      <c r="D194" s="17">
        <v>90.4114</v>
      </c>
      <c r="E194" s="5">
        <v>6766.45</v>
      </c>
      <c r="F194" s="5">
        <v>1128.7</v>
      </c>
      <c r="G194" s="5">
        <v>10909.78</v>
      </c>
    </row>
    <row r="195" spans="2:7" x14ac:dyDescent="0.3">
      <c r="B195" s="5">
        <v>17200</v>
      </c>
      <c r="C195" s="6">
        <v>90.050399999999996</v>
      </c>
      <c r="D195" s="17">
        <v>90.4114</v>
      </c>
      <c r="E195" s="5">
        <v>6766.36</v>
      </c>
      <c r="F195" s="5">
        <v>1127.98</v>
      </c>
      <c r="G195" s="5">
        <v>11009.78</v>
      </c>
    </row>
    <row r="196" spans="2:7" x14ac:dyDescent="0.3">
      <c r="B196" s="5">
        <v>17300</v>
      </c>
      <c r="C196" s="6">
        <v>90.050399999999996</v>
      </c>
      <c r="D196" s="17">
        <v>90.4114</v>
      </c>
      <c r="E196" s="5">
        <v>6766.27</v>
      </c>
      <c r="F196" s="5">
        <v>1127.26</v>
      </c>
      <c r="G196" s="5">
        <v>11109.78</v>
      </c>
    </row>
    <row r="197" spans="2:7" x14ac:dyDescent="0.3">
      <c r="B197" s="5">
        <v>17400</v>
      </c>
      <c r="C197" s="6">
        <v>90.050399999999996</v>
      </c>
      <c r="D197" s="17">
        <v>90.4114</v>
      </c>
      <c r="E197" s="5">
        <v>6766.18</v>
      </c>
      <c r="F197" s="5">
        <v>1126.54</v>
      </c>
      <c r="G197" s="5">
        <v>11209.78</v>
      </c>
    </row>
    <row r="198" spans="2:7" x14ac:dyDescent="0.3">
      <c r="B198" s="5">
        <v>17500</v>
      </c>
      <c r="C198" s="6">
        <v>90.050399999999996</v>
      </c>
      <c r="D198" s="17">
        <v>90.4114</v>
      </c>
      <c r="E198" s="5">
        <v>6766.1</v>
      </c>
      <c r="F198" s="5">
        <v>1125.83</v>
      </c>
      <c r="G198" s="5">
        <v>11309.77</v>
      </c>
    </row>
    <row r="199" spans="2:7" x14ac:dyDescent="0.3">
      <c r="B199" s="4">
        <v>17608.099999999999</v>
      </c>
      <c r="C199" s="1">
        <v>90.050399999999996</v>
      </c>
      <c r="D199" s="1">
        <v>90.4114</v>
      </c>
      <c r="E199" s="1">
        <v>6766</v>
      </c>
      <c r="F199" s="1">
        <v>1125.05</v>
      </c>
      <c r="G199" s="1">
        <v>11417.87</v>
      </c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127221</xdr:rowOff>
                  </from>
                  <to>
                    <xdr:col>0</xdr:col>
                    <xdr:colOff>1693628</xdr:colOff>
                    <xdr:row>14</xdr:row>
                    <xdr:rowOff>111318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127221</xdr:rowOff>
                  </from>
                  <to>
                    <xdr:col>0</xdr:col>
                    <xdr:colOff>1693628</xdr:colOff>
                    <xdr:row>18</xdr:row>
                    <xdr:rowOff>174929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127221</xdr:rowOff>
                  </from>
                  <to>
                    <xdr:col>0</xdr:col>
                    <xdr:colOff>1693628</xdr:colOff>
                    <xdr:row>16</xdr:row>
                    <xdr:rowOff>111318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.05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2019-10-22T21:38:06Z</dcterms:modified>
</cp:coreProperties>
</file>