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5929DCFB-AA96-49A4-97AE-FDF936B51411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<sst xmlns="http://schemas.openxmlformats.org/spreadsheetml/2006/main" count="42" uniqueCount="38">
  <si>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</si>
  <si>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</si>
  <si>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</si>
  <si>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</si>
  <si>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</si>
  <si>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</si>
  <si>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</si>
  <si>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</si>
  <si>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</si>
  <si>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</si>
  <si>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</si>
  <si>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</si>
  <si>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</si>
  <si>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</si>
  <si>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</si>
  <si>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</si>
  <si>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</si>
  <si>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</si>
  <si>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</si>
  <si>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</si>
  <si>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</si>
  <si>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</si>
  <si>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</si>
  <si>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</si>
  <si>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</si>
  <si>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</si>
  <si>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</si>
  <si>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</si>
  <si>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</si>
  <si>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</si>
  <si>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</si>
  <si>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</si>
  <si>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</si>
  <si>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</si>
  <si>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</si>
  <si>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SWNW Section 07 T5N R66W</t>
  </si>
  <si>
    <t>Bost Farm 5N-11A-L</t>
  </si>
  <si>
    <t>05-123-47660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</si>
</sst>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86" sqref="K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310.68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106</v>
      </c>
      <c r="C4" s="19">
        <v>0.41</v>
      </c>
      <c r="D4" s="19">
        <v>310.68</v>
      </c>
      <c r="E4" s="19">
        <v>105.99926604651399</v>
      </c>
      <c r="F4" s="19">
        <v>0.20056938987600001</v>
      </c>
      <c r="G4" s="19">
        <v>-0.233348138875</v>
      </c>
    </row>
    <row r="5" spans="1:11" ht="15.75" thickBot="1" x14ac:dyDescent="0.3">
      <c r="A5" s="12"/>
      <c r="B5" s="19">
        <v>191</v>
      </c>
      <c r="C5" s="19">
        <v>0.51</v>
      </c>
      <c r="D5" s="19">
        <v>312.8</v>
      </c>
      <c r="E5" s="19">
        <v>190.99651646617701</v>
      </c>
      <c r="F5" s="19">
        <v>0.65583518014800002</v>
      </c>
      <c r="G5" s="19">
        <v>-0.74154850288100005</v>
      </c>
    </row>
    <row r="6" spans="1:11" ht="15.75" thickBot="1" x14ac:dyDescent="0.3">
      <c r="A6" s="9" t="s">
        <v>9</v>
      </c>
      <c r="B6" s="19">
        <v>281</v>
      </c>
      <c r="C6" s="19">
        <v>0.84</v>
      </c>
      <c r="D6" s="19">
        <v>260.76</v>
      </c>
      <c r="E6" s="19">
        <v>280.99089987950998</v>
      </c>
      <c r="F6" s="19">
        <v>0.822055768287</v>
      </c>
      <c r="G6" s="19">
        <v>-1.686603574616</v>
      </c>
    </row>
    <row r="7" spans="1:11" ht="15.75" thickBot="1" x14ac:dyDescent="0.3">
      <c r="A7" s="13" t="s">
        <v>36</v>
      </c>
      <c r="B7" s="19">
        <v>370</v>
      </c>
      <c r="C7" s="19">
        <v>2.2000000000000002</v>
      </c>
      <c r="D7" s="19">
        <v>237.99</v>
      </c>
      <c r="E7" s="19">
        <v>369.95814499559401</v>
      </c>
      <c r="F7" s="19">
        <v>-0.18824340784900001</v>
      </c>
      <c r="G7" s="19">
        <v>-3.779159307819</v>
      </c>
    </row>
    <row r="8" spans="1:11" ht="15.75" thickBot="1" x14ac:dyDescent="0.3">
      <c r="A8" s="16" t="s">
        <v>12</v>
      </c>
      <c r="B8" s="19">
        <v>460</v>
      </c>
      <c r="C8" s="19">
        <v>4.1900000000000004</v>
      </c>
      <c r="D8" s="19">
        <v>226.37</v>
      </c>
      <c r="E8" s="19">
        <v>459.814596453462</v>
      </c>
      <c r="F8" s="19">
        <v>-3.3728962945980001</v>
      </c>
      <c r="G8" s="19">
        <v>-7.6241917223589999</v>
      </c>
    </row>
    <row r="9" spans="1:11" ht="15.75" thickBot="1" x14ac:dyDescent="0.3">
      <c r="A9" s="13" t="s">
        <v>37</v>
      </c>
      <c r="B9" s="19">
        <v>550</v>
      </c>
      <c r="C9" s="19">
        <v>6.45</v>
      </c>
      <c r="D9" s="19">
        <v>228.3</v>
      </c>
      <c r="E9" s="19">
        <v>549.42117224564902</v>
      </c>
      <c r="F9" s="19">
        <v>-9.0050904358500006</v>
      </c>
      <c r="G9" s="19">
        <v>-13.779150987309</v>
      </c>
    </row>
    <row r="10" spans="1:11" ht="15.75" thickBot="1" x14ac:dyDescent="0.3">
      <c r="A10" s="14" t="s">
        <v>11</v>
      </c>
      <c r="B10" s="19">
        <v>640</v>
      </c>
      <c r="C10" s="19">
        <v>8.3800000000000008</v>
      </c>
      <c r="D10" s="19">
        <v>234</v>
      </c>
      <c r="E10" s="19">
        <v>638.66552419516302</v>
      </c>
      <c r="F10" s="19">
        <v>-16.223504281528999</v>
      </c>
      <c r="G10" s="19">
        <v>-22.860174075259</v>
      </c>
    </row>
    <row r="11" spans="1:11" ht="15.75" thickBot="1" x14ac:dyDescent="0.3">
      <c r="A11" s="15" t="s">
        <v>35</v>
      </c>
      <c r="B11" s="19">
        <v>730</v>
      </c>
      <c r="C11" s="19">
        <v>8.9700000000000006</v>
      </c>
      <c r="D11" s="19">
        <v>236.2</v>
      </c>
      <c r="E11" s="19">
        <v>727.63576081243502</v>
      </c>
      <c r="F11" s="19">
        <v>-23.981530382688</v>
      </c>
      <c r="G11" s="19">
        <v>-33.996414070074998</v>
      </c>
    </row>
    <row r="12" spans="1:11" ht="15.75" thickBot="1" x14ac:dyDescent="0.3">
      <c r="A12" s="14" t="s">
        <v>10</v>
      </c>
      <c r="B12" s="19">
        <v>820</v>
      </c>
      <c r="C12" s="19">
        <v>7.89</v>
      </c>
      <c r="D12" s="19">
        <v>242.01</v>
      </c>
      <c r="E12" s="19">
        <v>816.66368815882004</v>
      </c>
      <c r="F12" s="19">
        <v>-30.784060723939</v>
      </c>
      <c r="G12" s="19">
        <v>-45.282045227014002</v>
      </c>
    </row>
    <row r="13" spans="1:11" ht="15.75" thickBot="1" x14ac:dyDescent="0.3">
      <c r="A13" s="13" t="s">
        <v>33</v>
      </c>
      <c r="B13" s="19">
        <v>910</v>
      </c>
      <c r="C13" s="19">
        <v>7.5</v>
      </c>
      <c r="D13" s="19">
        <v>242.55</v>
      </c>
      <c r="E13" s="19">
        <v>905.85306776632899</v>
      </c>
      <c r="F13" s="19">
        <v>-36.390777971974998</v>
      </c>
      <c r="G13" s="19">
        <v>-55.949141287933998</v>
      </c>
    </row>
    <row r="14" spans="1:11" ht="15.75" thickBot="1" x14ac:dyDescent="0.3">
      <c r="A14" s="14" t="s">
        <v>29</v>
      </c>
      <c r="B14" s="19">
        <v>1000</v>
      </c>
      <c r="C14" s="19">
        <v>6.57</v>
      </c>
      <c r="D14" s="19">
        <v>241.98</v>
      </c>
      <c r="E14" s="19">
        <v>995.17453508587903</v>
      </c>
      <c r="F14" s="19">
        <v>-41.517292115072003</v>
      </c>
      <c r="G14" s="19">
        <v>-65.706984007532995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6.22</v>
      </c>
      <c r="D15" s="19">
        <v>239.58</v>
      </c>
      <c r="E15" s="19">
        <v>1084.6145459788099</v>
      </c>
      <c r="F15" s="19">
        <v>-46.404781088028003</v>
      </c>
      <c r="G15" s="19">
        <v>-74.456671718600006</v>
      </c>
    </row>
    <row r="16" spans="1:11" ht="15.75" thickBot="1" x14ac:dyDescent="0.3">
      <c r="A16" s="14" t="s">
        <v>13</v>
      </c>
      <c r="B16" s="19">
        <v>1180</v>
      </c>
      <c r="C16" s="19">
        <v>6.3</v>
      </c>
      <c r="D16" s="19">
        <v>237.56</v>
      </c>
      <c r="E16" s="19">
        <v>1174.0780078748201</v>
      </c>
      <c r="F16" s="19">
        <v>-51.522313907532002</v>
      </c>
      <c r="G16" s="19">
        <v>-82.828562388034001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6.49</v>
      </c>
      <c r="D17" s="19">
        <v>240.06</v>
      </c>
      <c r="E17" s="19">
        <v>1263.51813072922</v>
      </c>
      <c r="F17" s="19">
        <v>-56.70973158124</v>
      </c>
      <c r="G17" s="19">
        <v>-91.403628680902997</v>
      </c>
    </row>
    <row r="18" spans="1:7" ht="15.75" thickBot="1" x14ac:dyDescent="0.3">
      <c r="A18" s="14" t="s">
        <v>15</v>
      </c>
      <c r="B18" s="19">
        <v>1360</v>
      </c>
      <c r="C18" s="19">
        <v>6.44</v>
      </c>
      <c r="D18" s="19">
        <v>238.47</v>
      </c>
      <c r="E18" s="19">
        <v>1352.9458746432599</v>
      </c>
      <c r="F18" s="19">
        <v>-61.887763329546999</v>
      </c>
      <c r="G18" s="19">
        <v>-100.113364721889</v>
      </c>
    </row>
    <row r="19" spans="1:7" x14ac:dyDescent="0.25">
      <c r="A19" t="e">
        <f>INDEX(Lookup!C2:C12,Lookup!D2)</f>
        <v>#VALUE!</v>
      </c>
      <c r="B19" s="19">
        <v>1450</v>
      </c>
      <c r="C19" s="19">
        <v>5.9</v>
      </c>
      <c r="D19" s="19">
        <v>241.86</v>
      </c>
      <c r="E19" s="19">
        <v>1442.4245081926099</v>
      </c>
      <c r="F19" s="19">
        <v>-66.708877022899003</v>
      </c>
      <c r="G19" s="19">
        <v>-108.49452258125901</v>
      </c>
    </row>
    <row r="20" spans="1:7" x14ac:dyDescent="0.25">
      <c r="B20" s="19">
        <v>1540</v>
      </c>
      <c r="C20" s="19">
        <v>5.45</v>
      </c>
      <c r="D20" s="19">
        <v>239.77</v>
      </c>
      <c r="E20" s="19">
        <v>1531.98326799907</v>
      </c>
      <c r="F20" s="19">
        <v>-71.042319934046006</v>
      </c>
      <c r="G20" s="19">
        <v>-116.26622827862801</v>
      </c>
    </row>
    <row r="21" spans="1:7" x14ac:dyDescent="0.25">
      <c r="B21" s="19">
        <v>1630</v>
      </c>
      <c r="C21" s="19">
        <v>5.7</v>
      </c>
      <c r="D21" s="19">
        <v>241.34</v>
      </c>
      <c r="E21" s="19">
        <v>1621.55753935251</v>
      </c>
      <c r="F21" s="19">
        <v>-75.337722389723993</v>
      </c>
      <c r="G21" s="19">
        <v>-123.880806242232</v>
      </c>
    </row>
    <row r="22" spans="1:7" x14ac:dyDescent="0.25">
      <c r="B22" s="19">
        <v>1720</v>
      </c>
      <c r="C22" s="19">
        <v>6.39</v>
      </c>
      <c r="D22" s="19">
        <v>242.19</v>
      </c>
      <c r="E22" s="19">
        <v>1711.0565709621401</v>
      </c>
      <c r="F22" s="19">
        <v>-79.817921446301995</v>
      </c>
      <c r="G22" s="19">
        <v>-132.23254986589501</v>
      </c>
    </row>
    <row r="23" spans="1:7" x14ac:dyDescent="0.25">
      <c r="B23" s="19">
        <v>1750</v>
      </c>
      <c r="C23" s="19">
        <v>6.27</v>
      </c>
      <c r="D23" s="19">
        <v>242.53</v>
      </c>
      <c r="E23" s="19">
        <v>1740.8736674497</v>
      </c>
      <c r="F23" s="19">
        <v>-81.352459975388001</v>
      </c>
      <c r="G23" s="19">
        <v>-135.16266717858599</v>
      </c>
    </row>
    <row r="24" spans="1:7" x14ac:dyDescent="0.25">
      <c r="B24" s="19">
        <v>1807</v>
      </c>
      <c r="C24" s="19">
        <v>6.27</v>
      </c>
      <c r="D24" s="19">
        <v>242.53</v>
      </c>
      <c r="E24" s="19">
        <v>1797.53270917904</v>
      </c>
      <c r="F24" s="19">
        <v>-84.224041209354993</v>
      </c>
      <c r="G24" s="19">
        <v>-140.68598244469101</v>
      </c>
    </row>
    <row r="25" spans="1:7" x14ac:dyDescent="0.25">
      <c r="B25" s="19">
        <v>1871</v>
      </c>
      <c r="C25" s="19">
        <v>6.74</v>
      </c>
      <c r="D25" s="19">
        <v>249.77</v>
      </c>
      <c r="E25" s="19">
        <v>1861.1215803078101</v>
      </c>
      <c r="F25" s="19">
        <v>-87.134887511179002</v>
      </c>
      <c r="G25" s="19">
        <v>-147.31091313520099</v>
      </c>
    </row>
    <row r="26" spans="1:7" x14ac:dyDescent="0.25">
      <c r="B26" s="19">
        <v>1965</v>
      </c>
      <c r="C26" s="19">
        <v>6.81</v>
      </c>
      <c r="D26" s="19">
        <v>250.24</v>
      </c>
      <c r="E26" s="19">
        <v>1954.4651870303601</v>
      </c>
      <c r="F26" s="19">
        <v>-90.926471780129006</v>
      </c>
      <c r="G26" s="19">
        <v>-157.73171848542299</v>
      </c>
    </row>
    <row r="27" spans="1:7" x14ac:dyDescent="0.25">
      <c r="B27" s="19">
        <v>2059</v>
      </c>
      <c r="C27" s="19">
        <v>9.4</v>
      </c>
      <c r="D27" s="19">
        <v>252.36</v>
      </c>
      <c r="E27" s="19">
        <v>2047.51853719516</v>
      </c>
      <c r="F27" s="19">
        <v>-95.137563806230006</v>
      </c>
      <c r="G27" s="19">
        <v>-170.294229288949</v>
      </c>
    </row>
    <row r="28" spans="1:7" x14ac:dyDescent="0.25">
      <c r="B28" s="19">
        <v>2154</v>
      </c>
      <c r="C28" s="19">
        <v>7.69</v>
      </c>
      <c r="D28" s="19">
        <v>251.56</v>
      </c>
      <c r="E28" s="19">
        <v>2141.4605334865801</v>
      </c>
      <c r="F28" s="19">
        <v>-99.499347453520997</v>
      </c>
      <c r="G28" s="19">
        <v>-183.718203620472</v>
      </c>
    </row>
    <row r="29" spans="1:7" x14ac:dyDescent="0.25">
      <c r="B29" s="19">
        <v>2249</v>
      </c>
      <c r="C29" s="19">
        <v>9.1</v>
      </c>
      <c r="D29" s="19">
        <v>251.48</v>
      </c>
      <c r="E29" s="19">
        <v>2235.44024465557</v>
      </c>
      <c r="F29" s="19">
        <v>-103.89632570335399</v>
      </c>
      <c r="G29" s="19">
        <v>-196.87209961821199</v>
      </c>
    </row>
    <row r="30" spans="1:7" x14ac:dyDescent="0.25">
      <c r="B30" s="19">
        <v>2343</v>
      </c>
      <c r="C30" s="19">
        <v>9.17</v>
      </c>
      <c r="D30" s="19">
        <v>248.73</v>
      </c>
      <c r="E30" s="19">
        <v>2328.2484867343501</v>
      </c>
      <c r="F30" s="19">
        <v>-108.974614927408</v>
      </c>
      <c r="G30" s="19">
        <v>-210.90054699442899</v>
      </c>
    </row>
    <row r="31" spans="1:7" x14ac:dyDescent="0.25">
      <c r="B31" s="19">
        <v>2439</v>
      </c>
      <c r="C31" s="19">
        <v>9.42</v>
      </c>
      <c r="D31" s="19">
        <v>252.91</v>
      </c>
      <c r="E31" s="19">
        <v>2422.9890094093298</v>
      </c>
      <c r="F31" s="19">
        <v>-114.058357053432</v>
      </c>
      <c r="G31" s="19">
        <v>-225.53843400816999</v>
      </c>
    </row>
    <row r="32" spans="1:7" x14ac:dyDescent="0.25">
      <c r="B32" s="19">
        <v>2531</v>
      </c>
      <c r="C32" s="19">
        <v>9.07</v>
      </c>
      <c r="D32" s="19">
        <v>266.19</v>
      </c>
      <c r="E32" s="19">
        <v>2513.8042686128802</v>
      </c>
      <c r="F32" s="19">
        <v>-116.753047733711</v>
      </c>
      <c r="G32" s="19">
        <v>-239.97199433125999</v>
      </c>
    </row>
    <row r="33" spans="2:7" x14ac:dyDescent="0.25">
      <c r="B33" s="19">
        <v>2626</v>
      </c>
      <c r="C33" s="19">
        <v>9.27</v>
      </c>
      <c r="D33" s="19">
        <v>292.76</v>
      </c>
      <c r="E33" s="19">
        <v>2607.63206808009</v>
      </c>
      <c r="F33" s="19">
        <v>-114.289299806163</v>
      </c>
      <c r="G33" s="19">
        <v>-254.50573893914699</v>
      </c>
    </row>
    <row r="34" spans="2:7" x14ac:dyDescent="0.25">
      <c r="B34" s="19">
        <v>2721</v>
      </c>
      <c r="C34" s="19">
        <v>12</v>
      </c>
      <c r="D34" s="19">
        <v>276.67</v>
      </c>
      <c r="E34" s="19">
        <v>2701.0118387232801</v>
      </c>
      <c r="F34" s="19">
        <v>-110.180338411568</v>
      </c>
      <c r="G34" s="19">
        <v>-271.37741475070698</v>
      </c>
    </row>
    <row r="35" spans="2:7" x14ac:dyDescent="0.25">
      <c r="B35" s="19">
        <v>2817</v>
      </c>
      <c r="C35" s="19">
        <v>12.17</v>
      </c>
      <c r="D35" s="19">
        <v>263.58999999999997</v>
      </c>
      <c r="E35" s="19">
        <v>2794.9020592115098</v>
      </c>
      <c r="F35" s="19">
        <v>-110.150888426473</v>
      </c>
      <c r="G35" s="19">
        <v>-291.34919379612001</v>
      </c>
    </row>
    <row r="36" spans="2:7" x14ac:dyDescent="0.25">
      <c r="B36" s="19">
        <v>2911</v>
      </c>
      <c r="C36" s="19">
        <v>12.13</v>
      </c>
      <c r="D36" s="19">
        <v>248.15</v>
      </c>
      <c r="E36" s="19">
        <v>2886.8209516339598</v>
      </c>
      <c r="F36" s="19">
        <v>-114.93401883478001</v>
      </c>
      <c r="G36" s="19">
        <v>-310.367178505467</v>
      </c>
    </row>
    <row r="37" spans="2:7" x14ac:dyDescent="0.25">
      <c r="B37" s="19">
        <v>3004</v>
      </c>
      <c r="C37" s="19">
        <v>11.85</v>
      </c>
      <c r="D37" s="19">
        <v>256.41000000000003</v>
      </c>
      <c r="E37" s="19">
        <v>2977.7987493385199</v>
      </c>
      <c r="F37" s="19">
        <v>-120.814746872334</v>
      </c>
      <c r="G37" s="19">
        <v>-328.71915017557598</v>
      </c>
    </row>
    <row r="38" spans="2:7" x14ac:dyDescent="0.25">
      <c r="B38" s="19">
        <v>3097</v>
      </c>
      <c r="C38" s="19">
        <v>11.43</v>
      </c>
      <c r="D38" s="19">
        <v>256.27999999999997</v>
      </c>
      <c r="E38" s="19">
        <v>3068.8859677679502</v>
      </c>
      <c r="F38" s="19">
        <v>-125.244040580144</v>
      </c>
      <c r="G38" s="19">
        <v>-346.95266645645597</v>
      </c>
    </row>
    <row r="39" spans="2:7" x14ac:dyDescent="0.25">
      <c r="B39" s="19">
        <v>3191</v>
      </c>
      <c r="C39" s="19">
        <v>11.93</v>
      </c>
      <c r="D39" s="19">
        <v>255.08</v>
      </c>
      <c r="E39" s="19">
        <v>3160.9394060018499</v>
      </c>
      <c r="F39" s="19">
        <v>-129.95464674603099</v>
      </c>
      <c r="G39" s="19">
        <v>-365.38918979962398</v>
      </c>
    </row>
    <row r="40" spans="2:7" x14ac:dyDescent="0.25">
      <c r="B40" s="19">
        <v>3284</v>
      </c>
      <c r="C40" s="19">
        <v>11.64</v>
      </c>
      <c r="D40" s="19">
        <v>256.36</v>
      </c>
      <c r="E40" s="19">
        <v>3251.9791097093198</v>
      </c>
      <c r="F40" s="19">
        <v>-134.64199965315299</v>
      </c>
      <c r="G40" s="19">
        <v>-383.79483037319199</v>
      </c>
    </row>
    <row r="41" spans="2:7" x14ac:dyDescent="0.25">
      <c r="B41" s="19">
        <v>3377</v>
      </c>
      <c r="C41" s="19">
        <v>11.8</v>
      </c>
      <c r="D41" s="19">
        <v>254.87</v>
      </c>
      <c r="E41" s="19">
        <v>3343.0404245814402</v>
      </c>
      <c r="F41" s="19">
        <v>-139.336425364555</v>
      </c>
      <c r="G41" s="19">
        <v>-402.09164896121501</v>
      </c>
    </row>
    <row r="42" spans="2:7" x14ac:dyDescent="0.25">
      <c r="B42" s="19">
        <v>3470</v>
      </c>
      <c r="C42" s="19">
        <v>11.55</v>
      </c>
      <c r="D42" s="19">
        <v>257.27</v>
      </c>
      <c r="E42" s="19">
        <v>3434.1168391217702</v>
      </c>
      <c r="F42" s="19">
        <v>-143.87002584215901</v>
      </c>
      <c r="G42" s="19">
        <v>-420.35274658896998</v>
      </c>
    </row>
    <row r="43" spans="2:7" x14ac:dyDescent="0.25">
      <c r="B43" s="19">
        <v>3565</v>
      </c>
      <c r="C43" s="19">
        <v>11.76</v>
      </c>
      <c r="D43" s="19">
        <v>257.33999999999997</v>
      </c>
      <c r="E43" s="19">
        <v>3527.1580563646398</v>
      </c>
      <c r="F43" s="19">
        <v>-148.087515065888</v>
      </c>
      <c r="G43" s="19">
        <v>-439.07531397703099</v>
      </c>
    </row>
    <row r="44" spans="2:7" x14ac:dyDescent="0.25">
      <c r="B44" s="19">
        <v>3658</v>
      </c>
      <c r="C44" s="19">
        <v>11.89</v>
      </c>
      <c r="D44" s="19">
        <v>257.43</v>
      </c>
      <c r="E44" s="19">
        <v>3618.18439788866</v>
      </c>
      <c r="F44" s="19">
        <v>-152.24964450187301</v>
      </c>
      <c r="G44" s="19">
        <v>-457.673110679498</v>
      </c>
    </row>
    <row r="45" spans="2:7" x14ac:dyDescent="0.25">
      <c r="B45" s="19">
        <v>3752</v>
      </c>
      <c r="C45" s="19">
        <v>12.1</v>
      </c>
      <c r="D45" s="19">
        <v>255.35</v>
      </c>
      <c r="E45" s="19">
        <v>3710.1323621306901</v>
      </c>
      <c r="F45" s="19">
        <v>-156.84885285230899</v>
      </c>
      <c r="G45" s="19">
        <v>-476.65645486754897</v>
      </c>
    </row>
    <row r="46" spans="2:7" x14ac:dyDescent="0.25">
      <c r="B46" s="19">
        <v>3846</v>
      </c>
      <c r="C46" s="19">
        <v>11.98</v>
      </c>
      <c r="D46" s="19">
        <v>256.7</v>
      </c>
      <c r="E46" s="19">
        <v>3802.06473836447</v>
      </c>
      <c r="F46" s="19">
        <v>-161.58490820742099</v>
      </c>
      <c r="G46" s="19">
        <v>-495.68240987682998</v>
      </c>
    </row>
    <row r="47" spans="2:7" x14ac:dyDescent="0.25">
      <c r="B47" s="19">
        <v>3939</v>
      </c>
      <c r="C47" s="19">
        <v>12.03</v>
      </c>
      <c r="D47" s="19">
        <v>254.42</v>
      </c>
      <c r="E47" s="19">
        <v>3893.0312938920601</v>
      </c>
      <c r="F47" s="19">
        <v>-166.40841351750501</v>
      </c>
      <c r="G47" s="19">
        <v>-514.411255350891</v>
      </c>
    </row>
    <row r="48" spans="2:7" x14ac:dyDescent="0.25">
      <c r="B48" s="19">
        <v>4031</v>
      </c>
      <c r="C48" s="19">
        <v>11.63</v>
      </c>
      <c r="D48" s="19">
        <v>255.5</v>
      </c>
      <c r="E48" s="19">
        <v>3983.0771596733898</v>
      </c>
      <c r="F48" s="19">
        <v>-171.305301597046</v>
      </c>
      <c r="G48" s="19">
        <v>-532.62437250239395</v>
      </c>
    </row>
    <row r="49" spans="2:7" x14ac:dyDescent="0.25">
      <c r="B49" s="19">
        <v>4125</v>
      </c>
      <c r="C49" s="19">
        <v>11.94</v>
      </c>
      <c r="D49" s="19">
        <v>256.58</v>
      </c>
      <c r="E49" s="19">
        <v>4075.0957249273802</v>
      </c>
      <c r="F49" s="19">
        <v>-175.93436000928901</v>
      </c>
      <c r="G49" s="19">
        <v>-551.25560972576704</v>
      </c>
    </row>
    <row r="50" spans="2:7" x14ac:dyDescent="0.25">
      <c r="B50" s="19">
        <v>4217</v>
      </c>
      <c r="C50" s="19">
        <v>12.15</v>
      </c>
      <c r="D50" s="19">
        <v>256.52999999999997</v>
      </c>
      <c r="E50" s="19">
        <v>4165.0702033298603</v>
      </c>
      <c r="F50" s="19">
        <v>-180.39831678948599</v>
      </c>
      <c r="G50" s="19">
        <v>-569.92796435759794</v>
      </c>
    </row>
    <row r="51" spans="2:7" x14ac:dyDescent="0.25">
      <c r="B51" s="19">
        <v>4310</v>
      </c>
      <c r="C51" s="19">
        <v>11.84</v>
      </c>
      <c r="D51" s="19">
        <v>259.22000000000003</v>
      </c>
      <c r="E51" s="19">
        <v>4256.0402277511603</v>
      </c>
      <c r="F51" s="19">
        <v>-184.462594678188</v>
      </c>
      <c r="G51" s="19">
        <v>-588.81834835578002</v>
      </c>
    </row>
    <row r="52" spans="2:7" x14ac:dyDescent="0.25">
      <c r="B52" s="19">
        <v>4404</v>
      </c>
      <c r="C52" s="19">
        <v>12.18</v>
      </c>
      <c r="D52" s="19">
        <v>257.27999999999997</v>
      </c>
      <c r="E52" s="19">
        <v>4347.982935125</v>
      </c>
      <c r="F52" s="19">
        <v>-188.44973690470499</v>
      </c>
      <c r="G52" s="19">
        <v>-607.96459571514299</v>
      </c>
    </row>
    <row r="53" spans="2:7" x14ac:dyDescent="0.25">
      <c r="B53" s="19">
        <v>4497</v>
      </c>
      <c r="C53" s="19">
        <v>11.98</v>
      </c>
      <c r="D53" s="19">
        <v>257.17</v>
      </c>
      <c r="E53" s="19">
        <v>4438.9235305299499</v>
      </c>
      <c r="F53" s="19">
        <v>-192.75325298271801</v>
      </c>
      <c r="G53" s="19">
        <v>-626.94561144926695</v>
      </c>
    </row>
    <row r="54" spans="2:7" x14ac:dyDescent="0.25">
      <c r="B54" s="19">
        <v>4591</v>
      </c>
      <c r="C54" s="19">
        <v>11.93</v>
      </c>
      <c r="D54" s="19">
        <v>259.14999999999998</v>
      </c>
      <c r="E54" s="19">
        <v>4530.8851159598298</v>
      </c>
      <c r="F54" s="19">
        <v>-196.74849803273</v>
      </c>
      <c r="G54" s="19">
        <v>-645.999916316895</v>
      </c>
    </row>
    <row r="55" spans="2:7" x14ac:dyDescent="0.25">
      <c r="B55" s="19">
        <v>4683</v>
      </c>
      <c r="C55" s="19">
        <v>11.57</v>
      </c>
      <c r="D55" s="19">
        <v>258.92</v>
      </c>
      <c r="E55" s="19">
        <v>4620.9571562804804</v>
      </c>
      <c r="F55" s="19">
        <v>-200.31150699133599</v>
      </c>
      <c r="G55" s="19">
        <v>-664.39296399787202</v>
      </c>
    </row>
    <row r="56" spans="2:7" x14ac:dyDescent="0.25">
      <c r="B56" s="19">
        <v>4776</v>
      </c>
      <c r="C56" s="19">
        <v>11.91</v>
      </c>
      <c r="D56" s="19">
        <v>257.64999999999998</v>
      </c>
      <c r="E56" s="19">
        <v>4712.0117099653899</v>
      </c>
      <c r="F56" s="19">
        <v>-204.15635621731701</v>
      </c>
      <c r="G56" s="19">
        <v>-682.91984583049805</v>
      </c>
    </row>
    <row r="57" spans="2:7" x14ac:dyDescent="0.25">
      <c r="B57" s="19">
        <v>4870</v>
      </c>
      <c r="C57" s="19">
        <v>11.9</v>
      </c>
      <c r="D57" s="19">
        <v>256.82</v>
      </c>
      <c r="E57" s="19">
        <v>4803.9899310434503</v>
      </c>
      <c r="F57" s="19">
        <v>-208.440734136457</v>
      </c>
      <c r="G57" s="19">
        <v>-701.83133321716105</v>
      </c>
    </row>
    <row r="58" spans="2:7" x14ac:dyDescent="0.25">
      <c r="B58" s="19">
        <v>4962</v>
      </c>
      <c r="C58" s="19">
        <v>11.78</v>
      </c>
      <c r="D58" s="19">
        <v>257.55</v>
      </c>
      <c r="E58" s="19">
        <v>4894.0326092877003</v>
      </c>
      <c r="F58" s="19">
        <v>-212.628116300605</v>
      </c>
      <c r="G58" s="19">
        <v>-720.23714782266995</v>
      </c>
    </row>
    <row r="59" spans="2:7" x14ac:dyDescent="0.25">
      <c r="B59" s="19">
        <v>5055</v>
      </c>
      <c r="C59" s="19">
        <v>11.02</v>
      </c>
      <c r="D59" s="19">
        <v>253.84</v>
      </c>
      <c r="E59" s="19">
        <v>4985.1984028869902</v>
      </c>
      <c r="F59" s="19">
        <v>-217.14872216958699</v>
      </c>
      <c r="G59" s="19">
        <v>-738.04494092558195</v>
      </c>
    </row>
    <row r="60" spans="2:7" x14ac:dyDescent="0.25">
      <c r="B60" s="19">
        <v>5149</v>
      </c>
      <c r="C60" s="19">
        <v>11.07</v>
      </c>
      <c r="D60" s="19">
        <v>251.98</v>
      </c>
      <c r="E60" s="19">
        <v>5077.4575371599503</v>
      </c>
      <c r="F60" s="19">
        <v>-222.440890679234</v>
      </c>
      <c r="G60" s="19">
        <v>-755.25586932958595</v>
      </c>
    </row>
    <row r="61" spans="2:7" x14ac:dyDescent="0.25">
      <c r="B61" s="19">
        <v>5241</v>
      </c>
      <c r="C61" s="19">
        <v>11.19</v>
      </c>
      <c r="D61" s="19">
        <v>253.19</v>
      </c>
      <c r="E61" s="19">
        <v>5167.7272843883102</v>
      </c>
      <c r="F61" s="19">
        <v>-227.754836474499</v>
      </c>
      <c r="G61" s="19">
        <v>-772.20048205495004</v>
      </c>
    </row>
    <row r="62" spans="2:7" x14ac:dyDescent="0.25">
      <c r="B62" s="19">
        <v>5334</v>
      </c>
      <c r="C62" s="19">
        <v>11.3</v>
      </c>
      <c r="D62" s="19">
        <v>255.16</v>
      </c>
      <c r="E62" s="19">
        <v>5258.9422260937899</v>
      </c>
      <c r="F62" s="19">
        <v>-232.69821100022401</v>
      </c>
      <c r="G62" s="19">
        <v>-789.64646738071701</v>
      </c>
    </row>
    <row r="63" spans="2:7" x14ac:dyDescent="0.25">
      <c r="B63" s="19">
        <v>5426</v>
      </c>
      <c r="C63" s="19">
        <v>11.11</v>
      </c>
      <c r="D63" s="19">
        <v>256.62</v>
      </c>
      <c r="E63" s="19">
        <v>5349.1886836490403</v>
      </c>
      <c r="F63" s="19">
        <v>-237.05795095837601</v>
      </c>
      <c r="G63" s="19">
        <v>-806.98268721905504</v>
      </c>
    </row>
    <row r="64" spans="2:7" x14ac:dyDescent="0.25">
      <c r="B64" s="19">
        <v>5520</v>
      </c>
      <c r="C64" s="19">
        <v>11.33</v>
      </c>
      <c r="D64" s="19">
        <v>259.39999999999998</v>
      </c>
      <c r="E64" s="19">
        <v>5441.3927173953098</v>
      </c>
      <c r="F64" s="19">
        <v>-240.85228536943001</v>
      </c>
      <c r="G64" s="19">
        <v>-824.86962995141403</v>
      </c>
    </row>
    <row r="65" spans="2:7" x14ac:dyDescent="0.25">
      <c r="B65" s="19">
        <v>5613</v>
      </c>
      <c r="C65" s="19">
        <v>11.1</v>
      </c>
      <c r="D65" s="19">
        <v>261.73</v>
      </c>
      <c r="E65" s="19">
        <v>5532.6172288151602</v>
      </c>
      <c r="F65" s="19">
        <v>-243.820445858434</v>
      </c>
      <c r="G65" s="19">
        <v>-842.70840370452095</v>
      </c>
    </row>
    <row r="66" spans="2:7" x14ac:dyDescent="0.25">
      <c r="B66" s="19">
        <v>5706</v>
      </c>
      <c r="C66" s="19">
        <v>11.04</v>
      </c>
      <c r="D66" s="19">
        <v>259.77999999999997</v>
      </c>
      <c r="E66" s="19">
        <v>5623.8871294455303</v>
      </c>
      <c r="F66" s="19">
        <v>-246.688040797539</v>
      </c>
      <c r="G66" s="19">
        <v>-860.33084883557297</v>
      </c>
    </row>
    <row r="67" spans="2:7" x14ac:dyDescent="0.25">
      <c r="B67" s="19">
        <v>5799</v>
      </c>
      <c r="C67" s="19">
        <v>10.59</v>
      </c>
      <c r="D67" s="19">
        <v>259.08</v>
      </c>
      <c r="E67" s="19">
        <v>5715.2350835994002</v>
      </c>
      <c r="F67" s="19">
        <v>-249.886859159642</v>
      </c>
      <c r="G67" s="19">
        <v>-877.48516571344305</v>
      </c>
    </row>
    <row r="68" spans="2:7" x14ac:dyDescent="0.25">
      <c r="B68" s="19">
        <v>5893</v>
      </c>
      <c r="C68" s="19">
        <v>10.71</v>
      </c>
      <c r="D68" s="19">
        <v>259.85000000000002</v>
      </c>
      <c r="E68" s="19">
        <v>5807.6159122242798</v>
      </c>
      <c r="F68" s="19">
        <v>-253.062387952991</v>
      </c>
      <c r="G68" s="19">
        <v>-894.56412199449903</v>
      </c>
    </row>
    <row r="69" spans="2:7" x14ac:dyDescent="0.25">
      <c r="B69" s="19">
        <v>5985</v>
      </c>
      <c r="C69" s="19">
        <v>11.39</v>
      </c>
      <c r="D69" s="19">
        <v>260.27</v>
      </c>
      <c r="E69" s="19">
        <v>5897.9097444943</v>
      </c>
      <c r="F69" s="19">
        <v>-256.10420754674999</v>
      </c>
      <c r="G69" s="19">
        <v>-911.93278478808099</v>
      </c>
    </row>
    <row r="70" spans="2:7" x14ac:dyDescent="0.25">
      <c r="B70" s="19">
        <v>6080</v>
      </c>
      <c r="C70" s="19">
        <v>11.1</v>
      </c>
      <c r="D70" s="19">
        <v>260.54000000000002</v>
      </c>
      <c r="E70" s="19">
        <v>5991.0858702345504</v>
      </c>
      <c r="F70" s="19">
        <v>-259.192615696605</v>
      </c>
      <c r="G70" s="19">
        <v>-930.19891259474196</v>
      </c>
    </row>
    <row r="71" spans="2:7" x14ac:dyDescent="0.25">
      <c r="B71" s="19">
        <v>6172</v>
      </c>
      <c r="C71" s="19">
        <v>10.94</v>
      </c>
      <c r="D71" s="19">
        <v>259.27999999999997</v>
      </c>
      <c r="E71" s="19">
        <v>6081.3895415817096</v>
      </c>
      <c r="F71" s="19">
        <v>-262.27203680869002</v>
      </c>
      <c r="G71" s="19">
        <v>-947.51209092726401</v>
      </c>
    </row>
    <row r="72" spans="2:7" x14ac:dyDescent="0.25">
      <c r="B72" s="19">
        <v>6266</v>
      </c>
      <c r="C72" s="19">
        <v>11.25</v>
      </c>
      <c r="D72" s="19">
        <v>260.49</v>
      </c>
      <c r="E72" s="19">
        <v>6173.6326453273095</v>
      </c>
      <c r="F72" s="19">
        <v>-265.44613979522802</v>
      </c>
      <c r="G72" s="19">
        <v>-965.31942559809397</v>
      </c>
    </row>
    <row r="73" spans="2:7" x14ac:dyDescent="0.25">
      <c r="B73" s="19">
        <v>6359</v>
      </c>
      <c r="C73" s="19">
        <v>10.95</v>
      </c>
      <c r="D73" s="19">
        <v>260.86</v>
      </c>
      <c r="E73" s="19">
        <v>6264.8927705834503</v>
      </c>
      <c r="F73" s="19">
        <v>-268.34803488491002</v>
      </c>
      <c r="G73" s="19">
        <v>-982.98712690669799</v>
      </c>
    </row>
    <row r="74" spans="2:7" x14ac:dyDescent="0.25">
      <c r="B74" s="19">
        <v>6453</v>
      </c>
      <c r="C74" s="19">
        <v>13.6</v>
      </c>
      <c r="D74" s="19">
        <v>260.41000000000003</v>
      </c>
      <c r="E74" s="19">
        <v>6356.7356177535703</v>
      </c>
      <c r="F74" s="19">
        <v>-271.60794045335803</v>
      </c>
      <c r="G74" s="19">
        <v>-1002.70228290496</v>
      </c>
    </row>
    <row r="75" spans="2:7" x14ac:dyDescent="0.25">
      <c r="B75" s="19">
        <v>6547</v>
      </c>
      <c r="C75" s="19">
        <v>20.3</v>
      </c>
      <c r="D75" s="19">
        <v>266.10000000000002</v>
      </c>
      <c r="E75" s="19">
        <v>6446.6070362160799</v>
      </c>
      <c r="F75" s="19">
        <v>-274.56173405624901</v>
      </c>
      <c r="G75" s="19">
        <v>-1029.9005592785199</v>
      </c>
    </row>
    <row r="76" spans="2:7" x14ac:dyDescent="0.25">
      <c r="B76" s="19">
        <v>6639</v>
      </c>
      <c r="C76" s="19">
        <v>28.11</v>
      </c>
      <c r="D76" s="19">
        <v>261.94</v>
      </c>
      <c r="E76" s="19">
        <v>6530.4598983681699</v>
      </c>
      <c r="F76" s="19">
        <v>-278.69274887949501</v>
      </c>
      <c r="G76" s="19">
        <v>-1067.34286455201</v>
      </c>
    </row>
    <row r="77" spans="2:7" x14ac:dyDescent="0.25">
      <c r="B77" s="19">
        <v>6733</v>
      </c>
      <c r="C77" s="19">
        <v>35.380000000000003</v>
      </c>
      <c r="D77" s="19">
        <v>260.07</v>
      </c>
      <c r="E77" s="19">
        <v>6610.3456534250699</v>
      </c>
      <c r="F77" s="19">
        <v>-286.50105470169501</v>
      </c>
      <c r="G77" s="19">
        <v>-1116.14075028821</v>
      </c>
    </row>
    <row r="78" spans="2:7" x14ac:dyDescent="0.25">
      <c r="B78" s="19">
        <v>6826</v>
      </c>
      <c r="C78" s="19">
        <v>42.81</v>
      </c>
      <c r="D78" s="19">
        <v>258.29000000000002</v>
      </c>
      <c r="E78" s="19">
        <v>6682.4748180514598</v>
      </c>
      <c r="F78" s="19">
        <v>-297.57319317434502</v>
      </c>
      <c r="G78" s="19">
        <v>-1173.6855467247599</v>
      </c>
    </row>
    <row r="79" spans="2:7" x14ac:dyDescent="0.25">
      <c r="B79" s="19">
        <v>6920</v>
      </c>
      <c r="C79" s="19">
        <v>51.22</v>
      </c>
      <c r="D79" s="19">
        <v>261.05</v>
      </c>
      <c r="E79" s="19">
        <v>6746.5137451298897</v>
      </c>
      <c r="F79" s="19">
        <v>-309.77885257983502</v>
      </c>
      <c r="G79" s="19">
        <v>-1241.28197986742</v>
      </c>
    </row>
    <row r="80" spans="2:7" x14ac:dyDescent="0.25">
      <c r="B80" s="19">
        <v>7013</v>
      </c>
      <c r="C80" s="19">
        <v>58.54</v>
      </c>
      <c r="D80" s="19">
        <v>260.94</v>
      </c>
      <c r="E80" s="19">
        <v>6799.9794222569499</v>
      </c>
      <c r="F80" s="19">
        <v>-321.68040562579898</v>
      </c>
      <c r="G80" s="19">
        <v>-1316.3620361855999</v>
      </c>
    </row>
    <row r="81" spans="2:7" x14ac:dyDescent="0.25">
      <c r="B81" s="19">
        <v>7108</v>
      </c>
      <c r="C81" s="19">
        <v>65.7</v>
      </c>
      <c r="D81" s="19">
        <v>262.12</v>
      </c>
      <c r="E81" s="19">
        <v>6844.3757701800796</v>
      </c>
      <c r="F81" s="19">
        <v>-334.01230419491498</v>
      </c>
      <c r="G81" s="19">
        <v>-1399.36746655095</v>
      </c>
    </row>
    <row r="82" spans="2:7" x14ac:dyDescent="0.25">
      <c r="B82" s="19">
        <v>7202</v>
      </c>
      <c r="C82" s="19">
        <v>72.19</v>
      </c>
      <c r="D82" s="19">
        <v>262.42</v>
      </c>
      <c r="E82" s="19">
        <v>6878.1285981663495</v>
      </c>
      <c r="F82" s="19">
        <v>-345.80036095599201</v>
      </c>
      <c r="G82" s="19">
        <v>-1486.24857660578</v>
      </c>
    </row>
    <row r="83" spans="2:7" x14ac:dyDescent="0.25">
      <c r="B83" s="19">
        <v>7294</v>
      </c>
      <c r="C83" s="19">
        <v>79.180000000000007</v>
      </c>
      <c r="D83" s="19">
        <v>263.16000000000003</v>
      </c>
      <c r="E83" s="19">
        <v>6900.8620384792002</v>
      </c>
      <c r="F83" s="19">
        <v>-356.97251965138099</v>
      </c>
      <c r="G83" s="19">
        <v>-1574.6327983528199</v>
      </c>
    </row>
    <row r="84" spans="2:7" x14ac:dyDescent="0.25">
      <c r="B84" s="19">
        <v>7388</v>
      </c>
      <c r="C84" s="19">
        <v>87.9</v>
      </c>
      <c r="D84" s="19">
        <v>263.64</v>
      </c>
      <c r="E84" s="19">
        <v>6911.4277925636698</v>
      </c>
      <c r="F84" s="19">
        <v>-367.69427074007899</v>
      </c>
      <c r="G84" s="19">
        <v>-1667.3275436377501</v>
      </c>
    </row>
    <row r="85" spans="2:7" x14ac:dyDescent="0.25">
      <c r="B85" s="19">
        <v>7481</v>
      </c>
      <c r="C85" s="19">
        <v>88.38</v>
      </c>
      <c r="D85" s="19">
        <v>263.70999999999998</v>
      </c>
      <c r="E85" s="19">
        <v>6914.4463244027702</v>
      </c>
      <c r="F85" s="19">
        <v>-377.93445806144098</v>
      </c>
      <c r="G85" s="19">
        <v>-1759.71247406258</v>
      </c>
    </row>
    <row r="86" spans="2:7" x14ac:dyDescent="0.25">
      <c r="B86" s="19">
        <v>7573</v>
      </c>
      <c r="C86" s="19">
        <v>88.28</v>
      </c>
      <c r="D86" s="19">
        <v>264.95</v>
      </c>
      <c r="E86" s="19">
        <v>6917.12757282652</v>
      </c>
      <c r="F86" s="19">
        <v>-387.01992660661102</v>
      </c>
      <c r="G86" s="19">
        <v>-1851.2216700031099</v>
      </c>
    </row>
    <row r="87" spans="2:7" x14ac:dyDescent="0.25">
      <c r="B87" s="19">
        <v>7666</v>
      </c>
      <c r="C87" s="19">
        <v>88.44</v>
      </c>
      <c r="D87" s="19">
        <v>265.44</v>
      </c>
      <c r="E87" s="19">
        <v>6919.7892008683702</v>
      </c>
      <c r="F87" s="19">
        <v>-394.806820186403</v>
      </c>
      <c r="G87" s="19">
        <v>-1943.85655399764</v>
      </c>
    </row>
    <row r="88" spans="2:7" x14ac:dyDescent="0.25">
      <c r="B88" s="19">
        <v>7759</v>
      </c>
      <c r="C88" s="19">
        <v>88.31</v>
      </c>
      <c r="D88" s="19">
        <v>264.75</v>
      </c>
      <c r="E88" s="19">
        <v>6922.4265073876304</v>
      </c>
      <c r="F88" s="19">
        <v>-402.75541441832098</v>
      </c>
      <c r="G88" s="19">
        <v>-2036.4781298267801</v>
      </c>
    </row>
    <row r="89" spans="2:7" x14ac:dyDescent="0.25">
      <c r="B89" s="19">
        <v>7851</v>
      </c>
      <c r="C89" s="19">
        <v>89.34</v>
      </c>
      <c r="D89" s="19">
        <v>264.97000000000003</v>
      </c>
      <c r="E89" s="19">
        <v>6924.3130529795799</v>
      </c>
      <c r="F89" s="19">
        <v>-410.99577999180002</v>
      </c>
      <c r="G89" s="19">
        <v>-2128.0876216254601</v>
      </c>
    </row>
    <row r="90" spans="2:7" x14ac:dyDescent="0.25">
      <c r="B90" s="19">
        <v>7945</v>
      </c>
      <c r="C90" s="19">
        <v>90.04</v>
      </c>
      <c r="D90" s="19">
        <v>267.33999999999997</v>
      </c>
      <c r="E90" s="19">
        <v>6924.8217088055899</v>
      </c>
      <c r="F90" s="19">
        <v>-417.29854485180101</v>
      </c>
      <c r="G90" s="19">
        <v>-2221.8673997464998</v>
      </c>
    </row>
    <row r="91" spans="2:7" x14ac:dyDescent="0.25">
      <c r="B91" s="19">
        <v>8038</v>
      </c>
      <c r="C91" s="19">
        <v>90.35</v>
      </c>
      <c r="D91" s="19">
        <v>269.41000000000003</v>
      </c>
      <c r="E91" s="19">
        <v>6924.5051599110302</v>
      </c>
      <c r="F91" s="19">
        <v>-419.93567363057298</v>
      </c>
      <c r="G91" s="19">
        <v>-2314.82429052316</v>
      </c>
    </row>
    <row r="92" spans="2:7" x14ac:dyDescent="0.25">
      <c r="B92" s="19">
        <v>8131</v>
      </c>
      <c r="C92" s="19">
        <v>90.23</v>
      </c>
      <c r="D92" s="19">
        <v>268.95999999999998</v>
      </c>
      <c r="E92" s="19">
        <v>6924.0344442879996</v>
      </c>
      <c r="F92" s="19">
        <v>-421.25848267654101</v>
      </c>
      <c r="G92" s="19">
        <v>-2407.8134349607899</v>
      </c>
    </row>
    <row r="93" spans="2:7" x14ac:dyDescent="0.25">
      <c r="B93" s="19">
        <v>8223</v>
      </c>
      <c r="C93" s="19">
        <v>90.18</v>
      </c>
      <c r="D93" s="19">
        <v>268.85000000000002</v>
      </c>
      <c r="E93" s="19">
        <v>6923.7052758027303</v>
      </c>
      <c r="F93" s="19">
        <v>-423.016608894211</v>
      </c>
      <c r="G93" s="19">
        <v>-2499.7960284414899</v>
      </c>
    </row>
    <row r="94" spans="2:7" x14ac:dyDescent="0.25">
      <c r="B94" s="19">
        <v>8316</v>
      </c>
      <c r="C94" s="19">
        <v>90.15</v>
      </c>
      <c r="D94" s="19">
        <v>268.83999999999997</v>
      </c>
      <c r="E94" s="19">
        <v>6923.4374554015703</v>
      </c>
      <c r="F94" s="19">
        <v>-424.89121954932398</v>
      </c>
      <c r="G94" s="19">
        <v>-2592.77674626821</v>
      </c>
    </row>
    <row r="95" spans="2:7" x14ac:dyDescent="0.25">
      <c r="B95" s="19">
        <v>8410</v>
      </c>
      <c r="C95" s="19">
        <v>90.36</v>
      </c>
      <c r="D95" s="19">
        <v>269.83</v>
      </c>
      <c r="E95" s="19">
        <v>6923.0190911865502</v>
      </c>
      <c r="F95" s="19">
        <v>-425.98218200584802</v>
      </c>
      <c r="G95" s="19">
        <v>-2686.7682621155</v>
      </c>
    </row>
    <row r="96" spans="2:7" x14ac:dyDescent="0.25">
      <c r="B96" s="19">
        <v>8503</v>
      </c>
      <c r="C96" s="19">
        <v>90.51</v>
      </c>
      <c r="D96" s="19">
        <v>269.77</v>
      </c>
      <c r="E96" s="19">
        <v>6922.3130251579096</v>
      </c>
      <c r="F96" s="19">
        <v>-426.30680263998897</v>
      </c>
      <c r="G96" s="19">
        <v>-2779.7649844336602</v>
      </c>
    </row>
    <row r="97" spans="2:7" x14ac:dyDescent="0.25">
      <c r="B97" s="19">
        <v>8597</v>
      </c>
      <c r="C97" s="19">
        <v>89.86</v>
      </c>
      <c r="D97" s="19">
        <v>269.36</v>
      </c>
      <c r="E97" s="19">
        <v>6922.0095132608203</v>
      </c>
      <c r="F97" s="19">
        <v>-427.02045800497098</v>
      </c>
      <c r="G97" s="19">
        <v>-2873.7610806642201</v>
      </c>
    </row>
    <row r="98" spans="2:7" x14ac:dyDescent="0.25">
      <c r="B98" s="19">
        <v>8689</v>
      </c>
      <c r="C98" s="19">
        <v>90.06</v>
      </c>
      <c r="D98" s="19">
        <v>269.68</v>
      </c>
      <c r="E98" s="19">
        <v>6922.0737415064305</v>
      </c>
      <c r="F98" s="19">
        <v>-427.79118449326802</v>
      </c>
      <c r="G98" s="19">
        <v>-2965.7576635348801</v>
      </c>
    </row>
    <row r="99" spans="2:7" x14ac:dyDescent="0.25">
      <c r="B99" s="19">
        <v>8782</v>
      </c>
      <c r="C99" s="19">
        <v>89.65</v>
      </c>
      <c r="D99" s="19">
        <v>269.22000000000003</v>
      </c>
      <c r="E99" s="19">
        <v>6922.3090996668798</v>
      </c>
      <c r="F99" s="19">
        <v>-428.68389615398797</v>
      </c>
      <c r="G99" s="19">
        <v>-3058.7526328018698</v>
      </c>
    </row>
    <row r="100" spans="2:7" x14ac:dyDescent="0.25">
      <c r="B100" s="19">
        <v>8875</v>
      </c>
      <c r="C100" s="19">
        <v>89.69</v>
      </c>
      <c r="D100" s="19">
        <v>268.86</v>
      </c>
      <c r="E100" s="19">
        <v>6922.8447400041096</v>
      </c>
      <c r="F100" s="19">
        <v>-430.24202535110697</v>
      </c>
      <c r="G100" s="19">
        <v>-3151.7378817312801</v>
      </c>
    </row>
    <row r="101" spans="2:7" x14ac:dyDescent="0.25">
      <c r="B101" s="19">
        <v>8969</v>
      </c>
      <c r="C101" s="19">
        <v>89.74</v>
      </c>
      <c r="D101" s="19">
        <v>269.10000000000002</v>
      </c>
      <c r="E101" s="19">
        <v>6923.3123124513804</v>
      </c>
      <c r="F101" s="19">
        <v>-431.915336243149</v>
      </c>
      <c r="G101" s="19">
        <v>-3245.7217522972801</v>
      </c>
    </row>
    <row r="102" spans="2:7" x14ac:dyDescent="0.25">
      <c r="B102" s="19">
        <v>9062</v>
      </c>
      <c r="C102" s="19">
        <v>90.02</v>
      </c>
      <c r="D102" s="19">
        <v>270.23</v>
      </c>
      <c r="E102" s="19">
        <v>6923.5070971734203</v>
      </c>
      <c r="F102" s="19">
        <v>-432.45907523401797</v>
      </c>
      <c r="G102" s="19">
        <v>-3338.71835896933</v>
      </c>
    </row>
    <row r="103" spans="2:7" x14ac:dyDescent="0.25">
      <c r="B103" s="19">
        <v>9156</v>
      </c>
      <c r="C103" s="19">
        <v>89.95</v>
      </c>
      <c r="D103" s="19">
        <v>270.20999999999998</v>
      </c>
      <c r="E103" s="19">
        <v>6923.5317063143102</v>
      </c>
      <c r="F103" s="19">
        <v>-432.09814206563499</v>
      </c>
      <c r="G103" s="19">
        <v>-3432.7176564818501</v>
      </c>
    </row>
    <row r="104" spans="2:7" x14ac:dyDescent="0.25">
      <c r="B104" s="19">
        <v>9249</v>
      </c>
      <c r="C104" s="19">
        <v>89.76</v>
      </c>
      <c r="D104" s="19">
        <v>269.16000000000003</v>
      </c>
      <c r="E104" s="19">
        <v>6923.7670701919296</v>
      </c>
      <c r="F104" s="19">
        <v>-432.60942109228102</v>
      </c>
      <c r="G104" s="19">
        <v>-3525.7146092233902</v>
      </c>
    </row>
    <row r="105" spans="2:7" x14ac:dyDescent="0.25">
      <c r="B105" s="19">
        <v>9342</v>
      </c>
      <c r="C105" s="19">
        <v>89.81</v>
      </c>
      <c r="D105" s="19">
        <v>269.13</v>
      </c>
      <c r="E105" s="19">
        <v>6924.1160479537803</v>
      </c>
      <c r="F105" s="19">
        <v>-433.99715835065803</v>
      </c>
      <c r="G105" s="19">
        <v>-3618.7035959548698</v>
      </c>
    </row>
    <row r="106" spans="2:7" x14ac:dyDescent="0.25">
      <c r="B106" s="19">
        <v>9435</v>
      </c>
      <c r="C106" s="19">
        <v>89.82</v>
      </c>
      <c r="D106" s="19">
        <v>269.58</v>
      </c>
      <c r="E106" s="19">
        <v>6924.4163328730101</v>
      </c>
      <c r="F106" s="19">
        <v>-435.044063737481</v>
      </c>
      <c r="G106" s="19">
        <v>-3711.6969792527898</v>
      </c>
    </row>
    <row r="107" spans="2:7" x14ac:dyDescent="0.25">
      <c r="B107" s="19">
        <v>9529</v>
      </c>
      <c r="C107" s="19">
        <v>89.83</v>
      </c>
      <c r="D107" s="19">
        <v>269.47000000000003</v>
      </c>
      <c r="E107" s="19">
        <v>6924.70343917638</v>
      </c>
      <c r="F107" s="19">
        <v>-435.82334059031899</v>
      </c>
      <c r="G107" s="19">
        <v>-3805.69329599512</v>
      </c>
    </row>
    <row r="108" spans="2:7" x14ac:dyDescent="0.25">
      <c r="B108" s="19">
        <v>9621</v>
      </c>
      <c r="C108" s="19">
        <v>91.01</v>
      </c>
      <c r="D108" s="19">
        <v>271.01</v>
      </c>
      <c r="E108" s="19">
        <v>6924.0290213109001</v>
      </c>
      <c r="F108" s="19">
        <v>-435.438095113641</v>
      </c>
      <c r="G108" s="19">
        <v>-3897.6856223147302</v>
      </c>
    </row>
    <row r="109" spans="2:7" x14ac:dyDescent="0.25">
      <c r="B109" s="19">
        <v>9714</v>
      </c>
      <c r="C109" s="19">
        <v>90.17</v>
      </c>
      <c r="D109" s="19">
        <v>270.33</v>
      </c>
      <c r="E109" s="19">
        <v>6923.0713734115898</v>
      </c>
      <c r="F109" s="19">
        <v>-434.35072067503302</v>
      </c>
      <c r="G109" s="19">
        <v>-3990.67295535018</v>
      </c>
    </row>
    <row r="110" spans="2:7" x14ac:dyDescent="0.25">
      <c r="B110" s="19">
        <v>9807</v>
      </c>
      <c r="C110" s="19">
        <v>89.42</v>
      </c>
      <c r="D110" s="19">
        <v>270.16000000000003</v>
      </c>
      <c r="E110" s="19">
        <v>6923.4041175920102</v>
      </c>
      <c r="F110" s="19">
        <v>-433.95305091641598</v>
      </c>
      <c r="G110" s="19">
        <v>-4083.6708117629901</v>
      </c>
    </row>
    <row r="111" spans="2:7" x14ac:dyDescent="0.25">
      <c r="B111" s="19">
        <v>9900</v>
      </c>
      <c r="C111" s="19">
        <v>89.67</v>
      </c>
      <c r="D111" s="19">
        <v>269.83999999999997</v>
      </c>
      <c r="E111" s="19">
        <v>6924.1426472363401</v>
      </c>
      <c r="F111" s="19">
        <v>-433.953055415797</v>
      </c>
      <c r="G111" s="19">
        <v>-4176.6676846737901</v>
      </c>
    </row>
    <row r="112" spans="2:7" x14ac:dyDescent="0.25">
      <c r="B112" s="19">
        <v>9993</v>
      </c>
      <c r="C112" s="19">
        <v>89.5</v>
      </c>
      <c r="D112" s="19">
        <v>270.3</v>
      </c>
      <c r="E112" s="19">
        <v>6924.8162545422201</v>
      </c>
      <c r="F112" s="19">
        <v>-433.83944184853198</v>
      </c>
      <c r="G112" s="19">
        <v>-4269.6648918644196</v>
      </c>
    </row>
    <row r="113" spans="2:7" x14ac:dyDescent="0.25">
      <c r="B113" s="19">
        <v>10085</v>
      </c>
      <c r="C113" s="19">
        <v>89.07</v>
      </c>
      <c r="D113" s="19">
        <v>269.20999999999998</v>
      </c>
      <c r="E113" s="19">
        <v>6925.9643342527497</v>
      </c>
      <c r="F113" s="19">
        <v>-434.23275939701603</v>
      </c>
      <c r="G113" s="19">
        <v>-4361.6552840852</v>
      </c>
    </row>
    <row r="114" spans="2:7" x14ac:dyDescent="0.25">
      <c r="B114" s="19">
        <v>10179</v>
      </c>
      <c r="C114" s="19">
        <v>89.14</v>
      </c>
      <c r="D114" s="19">
        <v>269.85000000000002</v>
      </c>
      <c r="E114" s="19">
        <v>6927.4326352107701</v>
      </c>
      <c r="F114" s="19">
        <v>-435.00373407356199</v>
      </c>
      <c r="G114" s="19">
        <v>-4455.6401591493805</v>
      </c>
    </row>
    <row r="115" spans="2:7" x14ac:dyDescent="0.25">
      <c r="B115" s="19">
        <v>10272</v>
      </c>
      <c r="C115" s="19">
        <v>88.76</v>
      </c>
      <c r="D115" s="19">
        <v>269.12</v>
      </c>
      <c r="E115" s="19">
        <v>6929.1368737536804</v>
      </c>
      <c r="F115" s="19">
        <v>-435.83946471035603</v>
      </c>
      <c r="G115" s="19">
        <v>-4548.6199874068097</v>
      </c>
    </row>
    <row r="116" spans="2:7" x14ac:dyDescent="0.25">
      <c r="B116" s="19">
        <v>10364</v>
      </c>
      <c r="C116" s="19">
        <v>89.09</v>
      </c>
      <c r="D116" s="19">
        <v>269.76</v>
      </c>
      <c r="E116" s="19">
        <v>6930.8629186673497</v>
      </c>
      <c r="F116" s="19">
        <v>-436.73845208350701</v>
      </c>
      <c r="G116" s="19">
        <v>-4640.5987959401</v>
      </c>
    </row>
    <row r="117" spans="2:7" x14ac:dyDescent="0.25">
      <c r="B117" s="19">
        <v>10456</v>
      </c>
      <c r="C117" s="19">
        <v>90</v>
      </c>
      <c r="D117" s="19">
        <v>270.20999999999998</v>
      </c>
      <c r="E117" s="19">
        <v>6931.5935018897299</v>
      </c>
      <c r="F117" s="19">
        <v>-436.76251376859199</v>
      </c>
      <c r="G117" s="19">
        <v>-4732.5946884773703</v>
      </c>
    </row>
    <row r="118" spans="2:7" x14ac:dyDescent="0.25">
      <c r="B118" s="19">
        <v>10550</v>
      </c>
      <c r="C118" s="19">
        <v>89.98</v>
      </c>
      <c r="D118" s="19">
        <v>269.94</v>
      </c>
      <c r="E118" s="19">
        <v>6931.6099080148897</v>
      </c>
      <c r="F118" s="19">
        <v>-436.63946820106901</v>
      </c>
      <c r="G118" s="19">
        <v>-4826.5945190594102</v>
      </c>
    </row>
    <row r="119" spans="2:7" x14ac:dyDescent="0.25">
      <c r="B119" s="19">
        <v>10643</v>
      </c>
      <c r="C119" s="19">
        <v>90.03</v>
      </c>
      <c r="D119" s="19">
        <v>269.83999999999997</v>
      </c>
      <c r="E119" s="19">
        <v>6931.6017922320798</v>
      </c>
      <c r="F119" s="19">
        <v>-436.818015241767</v>
      </c>
      <c r="G119" s="19">
        <v>-4919.5943325574799</v>
      </c>
    </row>
    <row r="120" spans="2:7" x14ac:dyDescent="0.25">
      <c r="B120" s="19">
        <v>10735</v>
      </c>
      <c r="C120" s="19">
        <v>89.63</v>
      </c>
      <c r="D120" s="19">
        <v>269.13</v>
      </c>
      <c r="E120" s="19">
        <v>6931.8747642652997</v>
      </c>
      <c r="F120" s="19">
        <v>-437.64492459276897</v>
      </c>
      <c r="G120" s="19">
        <v>-5011.5894358137703</v>
      </c>
    </row>
    <row r="121" spans="2:7" x14ac:dyDescent="0.25">
      <c r="B121" s="19">
        <v>10828</v>
      </c>
      <c r="C121" s="19">
        <v>89.72</v>
      </c>
      <c r="D121" s="19">
        <v>269.45</v>
      </c>
      <c r="E121" s="19">
        <v>6932.4022885198101</v>
      </c>
      <c r="F121" s="19">
        <v>-438.79731469100699</v>
      </c>
      <c r="G121" s="19">
        <v>-5104.5806690315903</v>
      </c>
    </row>
    <row r="122" spans="2:7" x14ac:dyDescent="0.25">
      <c r="B122" s="19">
        <v>10921</v>
      </c>
      <c r="C122" s="19">
        <v>89.52</v>
      </c>
      <c r="D122" s="19">
        <v>269</v>
      </c>
      <c r="E122" s="19">
        <v>6933.0190862129602</v>
      </c>
      <c r="F122" s="19">
        <v>-440.05518662606602</v>
      </c>
      <c r="G122" s="19">
        <v>-5197.5698301167904</v>
      </c>
    </row>
    <row r="123" spans="2:7" x14ac:dyDescent="0.25">
      <c r="B123" s="19">
        <v>11014</v>
      </c>
      <c r="C123" s="19">
        <v>89.68</v>
      </c>
      <c r="D123" s="19">
        <v>269</v>
      </c>
      <c r="E123" s="19">
        <v>6933.6683432097097</v>
      </c>
      <c r="F123" s="19">
        <v>-441.67822034420499</v>
      </c>
      <c r="G123" s="19">
        <v>-5290.5533695544</v>
      </c>
    </row>
    <row r="124" spans="2:7" x14ac:dyDescent="0.25">
      <c r="B124" s="19">
        <v>11107</v>
      </c>
      <c r="C124" s="19">
        <v>89.61</v>
      </c>
      <c r="D124" s="19">
        <v>269.68</v>
      </c>
      <c r="E124" s="19">
        <v>6934.2445667030597</v>
      </c>
      <c r="F124" s="19">
        <v>-442.74945491960199</v>
      </c>
      <c r="G124" s="19">
        <v>-5383.5448628763597</v>
      </c>
    </row>
    <row r="125" spans="2:7" x14ac:dyDescent="0.25">
      <c r="B125" s="19">
        <v>11200</v>
      </c>
      <c r="C125" s="19">
        <v>89.93</v>
      </c>
      <c r="D125" s="19">
        <v>270.52</v>
      </c>
      <c r="E125" s="19">
        <v>6934.61789782905</v>
      </c>
      <c r="F125" s="19">
        <v>-442.58713471187599</v>
      </c>
      <c r="G125" s="19">
        <v>-5476.5430181352003</v>
      </c>
    </row>
    <row r="126" spans="2:7" x14ac:dyDescent="0.25">
      <c r="B126" s="19">
        <v>11292</v>
      </c>
      <c r="C126" s="19">
        <v>89.88</v>
      </c>
      <c r="D126" s="19">
        <v>270.57</v>
      </c>
      <c r="E126" s="19">
        <v>6934.7704395406199</v>
      </c>
      <c r="F126" s="19">
        <v>-441.71204110881803</v>
      </c>
      <c r="G126" s="19">
        <v>-5568.5387238389403</v>
      </c>
    </row>
    <row r="127" spans="2:7" x14ac:dyDescent="0.25">
      <c r="B127" s="19">
        <v>11385</v>
      </c>
      <c r="C127" s="19">
        <v>89.81</v>
      </c>
      <c r="D127" s="19">
        <v>270.29000000000002</v>
      </c>
      <c r="E127" s="19">
        <v>6935.0220289304798</v>
      </c>
      <c r="F127" s="19">
        <v>-441.01409340922299</v>
      </c>
      <c r="G127" s="19">
        <v>-5661.5356661712904</v>
      </c>
    </row>
    <row r="128" spans="2:7" x14ac:dyDescent="0.25">
      <c r="B128" s="19">
        <v>11478</v>
      </c>
      <c r="C128" s="19">
        <v>89.98</v>
      </c>
      <c r="D128" s="19">
        <v>270.41000000000003</v>
      </c>
      <c r="E128" s="19">
        <v>6935.1924602363197</v>
      </c>
      <c r="F128" s="19">
        <v>-440.44599327229503</v>
      </c>
      <c r="G128" s="19">
        <v>-5754.5337237250696</v>
      </c>
    </row>
    <row r="129" spans="2:7" x14ac:dyDescent="0.25">
      <c r="B129" s="19">
        <v>11572</v>
      </c>
      <c r="C129" s="19">
        <v>89.86</v>
      </c>
      <c r="D129" s="19">
        <v>270.33999999999997</v>
      </c>
      <c r="E129" s="19">
        <v>6935.3237089457598</v>
      </c>
      <c r="F129" s="19">
        <v>-439.83076976981903</v>
      </c>
      <c r="G129" s="19">
        <v>-5848.5315957479597</v>
      </c>
    </row>
    <row r="130" spans="2:7" x14ac:dyDescent="0.25">
      <c r="B130" s="19">
        <v>11668</v>
      </c>
      <c r="C130" s="19">
        <v>90.03</v>
      </c>
      <c r="D130" s="19">
        <v>270.29000000000002</v>
      </c>
      <c r="E130" s="19">
        <v>6935.4158622881596</v>
      </c>
      <c r="F130" s="19">
        <v>-439.30298537596298</v>
      </c>
      <c r="G130" s="19">
        <v>-5944.5300624309702</v>
      </c>
    </row>
    <row r="131" spans="2:7" x14ac:dyDescent="0.25">
      <c r="B131" s="19">
        <v>11760</v>
      </c>
      <c r="C131" s="19">
        <v>89.83</v>
      </c>
      <c r="D131" s="19">
        <v>270.14</v>
      </c>
      <c r="E131" s="19">
        <v>6935.5282614711596</v>
      </c>
      <c r="F131" s="19">
        <v>-438.95776033481798</v>
      </c>
      <c r="G131" s="19">
        <v>-6036.5292730665196</v>
      </c>
    </row>
    <row r="132" spans="2:7" x14ac:dyDescent="0.25">
      <c r="B132" s="19">
        <v>11853</v>
      </c>
      <c r="C132" s="19">
        <v>89.91</v>
      </c>
      <c r="D132" s="19">
        <v>270.07</v>
      </c>
      <c r="E132" s="19">
        <v>6935.7392716057902</v>
      </c>
      <c r="F132" s="19">
        <v>-438.78732958188198</v>
      </c>
      <c r="G132" s="19">
        <v>-6129.5288641792704</v>
      </c>
    </row>
    <row r="133" spans="2:7" x14ac:dyDescent="0.25">
      <c r="B133" s="19">
        <v>11946</v>
      </c>
      <c r="C133" s="19">
        <v>89.75</v>
      </c>
      <c r="D133" s="19">
        <v>268.37</v>
      </c>
      <c r="E133" s="19">
        <v>6936.0152279108397</v>
      </c>
      <c r="F133" s="19">
        <v>-440.053294176745</v>
      </c>
      <c r="G133" s="19">
        <v>-6222.5163960207401</v>
      </c>
    </row>
    <row r="134" spans="2:7" x14ac:dyDescent="0.25">
      <c r="B134" s="19">
        <v>12041</v>
      </c>
      <c r="C134" s="19">
        <v>89.99</v>
      </c>
      <c r="D134" s="19">
        <v>269.49</v>
      </c>
      <c r="E134" s="19">
        <v>6936.2307825947901</v>
      </c>
      <c r="F134" s="19">
        <v>-441.82727972031802</v>
      </c>
      <c r="G134" s="19">
        <v>-6317.4980044573804</v>
      </c>
    </row>
    <row r="135" spans="2:7" x14ac:dyDescent="0.25">
      <c r="B135" s="19">
        <v>12134</v>
      </c>
      <c r="C135" s="19">
        <v>90.04</v>
      </c>
      <c r="D135" s="19">
        <v>269.56</v>
      </c>
      <c r="E135" s="19">
        <v>6936.20643524974</v>
      </c>
      <c r="F135" s="19">
        <v>-442.59826999336298</v>
      </c>
      <c r="G135" s="19">
        <v>-6410.4947966413802</v>
      </c>
    </row>
    <row r="136" spans="2:7" x14ac:dyDescent="0.25">
      <c r="B136" s="19">
        <v>12227</v>
      </c>
      <c r="C136" s="19">
        <v>89.85</v>
      </c>
      <c r="D136" s="19">
        <v>268.16000000000003</v>
      </c>
      <c r="E136" s="19">
        <v>6936.29571322836</v>
      </c>
      <c r="F136" s="19">
        <v>-444.44849644170699</v>
      </c>
      <c r="G136" s="19">
        <v>-6503.4739902894798</v>
      </c>
    </row>
    <row r="137" spans="2:7" x14ac:dyDescent="0.25">
      <c r="B137" s="19">
        <v>12321</v>
      </c>
      <c r="C137" s="19">
        <v>89.49</v>
      </c>
      <c r="D137" s="19">
        <v>268.02</v>
      </c>
      <c r="E137" s="19">
        <v>6936.8371107478297</v>
      </c>
      <c r="F137" s="19">
        <v>-447.58142026327198</v>
      </c>
      <c r="G137" s="19">
        <v>-6597.4200291187599</v>
      </c>
    </row>
    <row r="138" spans="2:7" x14ac:dyDescent="0.25">
      <c r="B138" s="19">
        <v>12416</v>
      </c>
      <c r="C138" s="19">
        <v>89.95</v>
      </c>
      <c r="D138" s="19">
        <v>269.07</v>
      </c>
      <c r="E138" s="19">
        <v>6937.3013782272201</v>
      </c>
      <c r="F138" s="19">
        <v>-449.99355622566202</v>
      </c>
      <c r="G138" s="19">
        <v>-6692.3866812127699</v>
      </c>
    </row>
    <row r="139" spans="2:7" x14ac:dyDescent="0.25">
      <c r="B139" s="19">
        <v>12509</v>
      </c>
      <c r="C139" s="19">
        <v>89.97</v>
      </c>
      <c r="D139" s="19">
        <v>269.23</v>
      </c>
      <c r="E139" s="19">
        <v>6937.3663045119902</v>
      </c>
      <c r="F139" s="19">
        <v>-451.37318758444599</v>
      </c>
      <c r="G139" s="19">
        <v>-6785.3763940498202</v>
      </c>
    </row>
    <row r="140" spans="2:7" x14ac:dyDescent="0.25">
      <c r="B140" s="19">
        <v>12602</v>
      </c>
      <c r="C140" s="19">
        <v>89.73</v>
      </c>
      <c r="D140" s="19">
        <v>269.58999999999997</v>
      </c>
      <c r="E140" s="19">
        <v>6937.6097782875104</v>
      </c>
      <c r="F140" s="19">
        <v>-452.33082886517099</v>
      </c>
      <c r="G140" s="19">
        <v>-6878.3709236937202</v>
      </c>
    </row>
    <row r="141" spans="2:7" x14ac:dyDescent="0.25">
      <c r="B141" s="19">
        <v>12696</v>
      </c>
      <c r="C141" s="19">
        <v>90.04</v>
      </c>
      <c r="D141" s="19">
        <v>269.75</v>
      </c>
      <c r="E141" s="19">
        <v>6937.7984481454496</v>
      </c>
      <c r="F141" s="19">
        <v>-452.872224366392</v>
      </c>
      <c r="G141" s="19">
        <v>-6972.3690300435901</v>
      </c>
    </row>
    <row r="142" spans="2:7" x14ac:dyDescent="0.25">
      <c r="B142" s="19">
        <v>12788</v>
      </c>
      <c r="C142" s="19">
        <v>89.83</v>
      </c>
      <c r="D142" s="19">
        <v>269.66000000000003</v>
      </c>
      <c r="E142" s="19">
        <v>6937.9028187753702</v>
      </c>
      <c r="F142" s="19">
        <v>-453.34590386368302</v>
      </c>
      <c r="G142" s="19">
        <v>-7064.3676904631302</v>
      </c>
    </row>
    <row r="143" spans="2:7" x14ac:dyDescent="0.25">
      <c r="B143" s="19">
        <v>12975</v>
      </c>
      <c r="C143" s="19">
        <v>89.79</v>
      </c>
      <c r="D143" s="19">
        <v>268.24</v>
      </c>
      <c r="E143" s="19">
        <v>6938.5229648521799</v>
      </c>
      <c r="F143" s="19">
        <v>-456.77255674000997</v>
      </c>
      <c r="G143" s="19">
        <v>-7251.3304733532796</v>
      </c>
    </row>
    <row r="144" spans="2:7" x14ac:dyDescent="0.25">
      <c r="B144" s="19">
        <v>13070</v>
      </c>
      <c r="C144" s="19">
        <v>90.2</v>
      </c>
      <c r="D144" s="19">
        <v>269.64999999999998</v>
      </c>
      <c r="E144" s="19">
        <v>6938.5312555668397</v>
      </c>
      <c r="F144" s="19">
        <v>-458.52166589708798</v>
      </c>
      <c r="G144" s="19">
        <v>-7346.3117693054601</v>
      </c>
    </row>
    <row r="145" spans="2:7" x14ac:dyDescent="0.25">
      <c r="B145" s="19">
        <v>13163</v>
      </c>
      <c r="C145" s="19">
        <v>90.57</v>
      </c>
      <c r="D145" s="19">
        <v>269.88</v>
      </c>
      <c r="E145" s="19">
        <v>6937.9063453775498</v>
      </c>
      <c r="F145" s="19">
        <v>-458.90310105524702</v>
      </c>
      <c r="G145" s="19">
        <v>-7439.3086634684296</v>
      </c>
    </row>
    <row r="146" spans="2:7" x14ac:dyDescent="0.25">
      <c r="B146" s="19">
        <v>13256</v>
      </c>
      <c r="C146" s="19">
        <v>90.33</v>
      </c>
      <c r="D146" s="19">
        <v>270.16000000000003</v>
      </c>
      <c r="E146" s="19">
        <v>6937.1759316753296</v>
      </c>
      <c r="F146" s="19">
        <v>-458.87063525115002</v>
      </c>
      <c r="G146" s="19">
        <v>-7532.3056289227698</v>
      </c>
    </row>
    <row r="147" spans="2:7" x14ac:dyDescent="0.25">
      <c r="B147" s="19">
        <v>13349</v>
      </c>
      <c r="C147" s="19">
        <v>90.39</v>
      </c>
      <c r="D147" s="19">
        <v>270.60000000000002</v>
      </c>
      <c r="E147" s="19">
        <v>6936.5915964416299</v>
      </c>
      <c r="F147" s="19">
        <v>-458.25385530897199</v>
      </c>
      <c r="G147" s="19">
        <v>-7625.3015150723904</v>
      </c>
    </row>
    <row r="148" spans="2:7" x14ac:dyDescent="0.25">
      <c r="B148" s="19">
        <v>13442</v>
      </c>
      <c r="C148" s="19">
        <v>90.27</v>
      </c>
      <c r="D148" s="19">
        <v>269.3</v>
      </c>
      <c r="E148" s="19">
        <v>6936.0559349740797</v>
      </c>
      <c r="F148" s="19">
        <v>-458.33501637058498</v>
      </c>
      <c r="G148" s="19">
        <v>-7718.2979251775796</v>
      </c>
    </row>
    <row r="149" spans="2:7" x14ac:dyDescent="0.25">
      <c r="B149" s="19">
        <v>13534</v>
      </c>
      <c r="C149" s="19">
        <v>90.41</v>
      </c>
      <c r="D149" s="19">
        <v>270.26</v>
      </c>
      <c r="E149" s="19">
        <v>6935.5099865520897</v>
      </c>
      <c r="F149" s="19">
        <v>-458.68826529103501</v>
      </c>
      <c r="G149" s="19">
        <v>-7810.29452805663</v>
      </c>
    </row>
    <row r="150" spans="2:7" x14ac:dyDescent="0.25">
      <c r="B150" s="19">
        <v>13627</v>
      </c>
      <c r="C150" s="19">
        <v>90.47</v>
      </c>
      <c r="D150" s="19">
        <v>269.64</v>
      </c>
      <c r="E150" s="19">
        <v>6934.7957979059502</v>
      </c>
      <c r="F150" s="19">
        <v>-458.76941827491299</v>
      </c>
      <c r="G150" s="19">
        <v>-7903.2912923418698</v>
      </c>
    </row>
    <row r="151" spans="2:7" x14ac:dyDescent="0.25">
      <c r="B151" s="19">
        <v>13720</v>
      </c>
      <c r="C151" s="19">
        <v>89.97</v>
      </c>
      <c r="D151" s="19">
        <v>269.45</v>
      </c>
      <c r="E151" s="19">
        <v>6934.4387052243201</v>
      </c>
      <c r="F151" s="19">
        <v>-459.50794104283199</v>
      </c>
      <c r="G151" s="19">
        <v>-7996.2873366403901</v>
      </c>
    </row>
    <row r="152" spans="2:7" x14ac:dyDescent="0.25">
      <c r="B152" s="19">
        <v>13814</v>
      </c>
      <c r="C152" s="19">
        <v>89.87</v>
      </c>
      <c r="D152" s="19">
        <v>269.43</v>
      </c>
      <c r="E152" s="19">
        <v>6934.5699539261004</v>
      </c>
      <c r="F152" s="19">
        <v>-460.42666669674702</v>
      </c>
      <c r="G152" s="19">
        <v>-8090.2827428272503</v>
      </c>
    </row>
    <row r="153" spans="2:7" x14ac:dyDescent="0.25">
      <c r="B153" s="19">
        <v>13906</v>
      </c>
      <c r="C153" s="19">
        <v>90.28</v>
      </c>
      <c r="D153" s="19">
        <v>270.95</v>
      </c>
      <c r="E153" s="19">
        <v>6934.4495194356005</v>
      </c>
      <c r="F153" s="19">
        <v>-460.121599276822</v>
      </c>
      <c r="G153" s="19">
        <v>-8182.2792640829202</v>
      </c>
    </row>
    <row r="154" spans="2:7" x14ac:dyDescent="0.25">
      <c r="B154" s="19">
        <v>13999</v>
      </c>
      <c r="C154" s="19">
        <v>90.12</v>
      </c>
      <c r="D154" s="19">
        <v>269.99</v>
      </c>
      <c r="E154" s="19">
        <v>6934.1248813647298</v>
      </c>
      <c r="F154" s="19">
        <v>-459.35874203298198</v>
      </c>
      <c r="G154" s="19">
        <v>-8275.2744505332794</v>
      </c>
    </row>
    <row r="155" spans="2:7" x14ac:dyDescent="0.25">
      <c r="B155" s="19">
        <v>14092</v>
      </c>
      <c r="C155" s="19">
        <v>90.82</v>
      </c>
      <c r="D155" s="19">
        <v>271.08</v>
      </c>
      <c r="E155" s="19">
        <v>6933.3619882416097</v>
      </c>
      <c r="F155" s="19">
        <v>-458.49045812187597</v>
      </c>
      <c r="G155" s="19">
        <v>-8368.2652870297297</v>
      </c>
    </row>
    <row r="156" spans="2:7" x14ac:dyDescent="0.25">
      <c r="B156" s="19">
        <v>14185</v>
      </c>
      <c r="C156" s="19">
        <v>90.11</v>
      </c>
      <c r="D156" s="19">
        <v>269.33</v>
      </c>
      <c r="E156" s="19">
        <v>6932.6071750440396</v>
      </c>
      <c r="F156" s="19">
        <v>-458.15780925146697</v>
      </c>
      <c r="G156" s="19">
        <v>-8461.2574190908108</v>
      </c>
    </row>
    <row r="157" spans="2:7" x14ac:dyDescent="0.25">
      <c r="B157" s="19">
        <v>14278</v>
      </c>
      <c r="C157" s="19">
        <v>89.39</v>
      </c>
      <c r="D157" s="19">
        <v>270.43</v>
      </c>
      <c r="E157" s="19">
        <v>6933.0129726017703</v>
      </c>
      <c r="F157" s="19">
        <v>-458.35260620173801</v>
      </c>
      <c r="G157" s="19">
        <v>-8554.2542895880997</v>
      </c>
    </row>
    <row r="158" spans="2:7" x14ac:dyDescent="0.25">
      <c r="B158" s="19">
        <v>14371</v>
      </c>
      <c r="C158" s="19">
        <v>89.69</v>
      </c>
      <c r="D158" s="19">
        <v>268.45</v>
      </c>
      <c r="E158" s="19">
        <v>6933.7596898906804</v>
      </c>
      <c r="F158" s="19">
        <v>-459.26151741459898</v>
      </c>
      <c r="G158" s="19">
        <v>-8647.2421161657094</v>
      </c>
    </row>
    <row r="159" spans="2:7" x14ac:dyDescent="0.25">
      <c r="B159" s="19">
        <v>14464</v>
      </c>
      <c r="C159" s="19">
        <v>89.72</v>
      </c>
      <c r="D159" s="19">
        <v>270.20999999999998</v>
      </c>
      <c r="E159" s="19">
        <v>6934.2385565037102</v>
      </c>
      <c r="F159" s="19">
        <v>-460.34894817783299</v>
      </c>
      <c r="G159" s="19">
        <v>-8740.2308678271893</v>
      </c>
    </row>
    <row r="160" spans="2:7" x14ac:dyDescent="0.25">
      <c r="B160" s="19">
        <v>14651</v>
      </c>
      <c r="C160" s="19">
        <v>90.11</v>
      </c>
      <c r="D160" s="19">
        <v>269.35000000000002</v>
      </c>
      <c r="E160" s="19">
        <v>6934.5159811595404</v>
      </c>
      <c r="F160" s="19">
        <v>-461.066973037075</v>
      </c>
      <c r="G160" s="19">
        <v>-8927.2271671014496</v>
      </c>
    </row>
    <row r="161" spans="2:7" x14ac:dyDescent="0.25">
      <c r="B161" s="19">
        <v>14743</v>
      </c>
      <c r="C161" s="19">
        <v>90.1</v>
      </c>
      <c r="D161" s="19">
        <v>268.70999999999998</v>
      </c>
      <c r="E161" s="19">
        <v>6934.3473806953398</v>
      </c>
      <c r="F161" s="19">
        <v>-462.62441982869899</v>
      </c>
      <c r="G161" s="19">
        <v>-9019.2133503421792</v>
      </c>
    </row>
    <row r="162" spans="2:7" x14ac:dyDescent="0.25">
      <c r="B162" s="19">
        <v>14836</v>
      </c>
      <c r="C162" s="19">
        <v>90.11</v>
      </c>
      <c r="D162" s="19">
        <v>270.01</v>
      </c>
      <c r="E162" s="19">
        <v>6934.17694207759</v>
      </c>
      <c r="F162" s="19">
        <v>-463.66319433784201</v>
      </c>
      <c r="G162" s="19">
        <v>-9112.2053975251401</v>
      </c>
    </row>
    <row r="163" spans="2:7" x14ac:dyDescent="0.25">
      <c r="B163" s="19">
        <v>14928</v>
      </c>
      <c r="C163" s="19">
        <v>89.97</v>
      </c>
      <c r="D163" s="19">
        <v>269.89</v>
      </c>
      <c r="E163" s="19">
        <v>6934.1127139588398</v>
      </c>
      <c r="F163" s="19">
        <v>-463.743479501205</v>
      </c>
      <c r="G163" s="19">
        <v>-9204.2053003724504</v>
      </c>
    </row>
    <row r="164" spans="2:7" x14ac:dyDescent="0.25">
      <c r="B164" s="19">
        <v>15022</v>
      </c>
      <c r="C164" s="19">
        <v>90.82</v>
      </c>
      <c r="D164" s="19">
        <v>270.83999999999997</v>
      </c>
      <c r="E164" s="19">
        <v>6933.4646694375097</v>
      </c>
      <c r="F164" s="19">
        <v>-463.14472751698298</v>
      </c>
      <c r="G164" s="19">
        <v>-9298.1992207411204</v>
      </c>
    </row>
    <row r="165" spans="2:7" x14ac:dyDescent="0.25">
      <c r="B165" s="19">
        <v>15114</v>
      </c>
      <c r="C165" s="19">
        <v>91.72</v>
      </c>
      <c r="D165" s="19">
        <v>270.19</v>
      </c>
      <c r="E165" s="19">
        <v>6931.4255928259099</v>
      </c>
      <c r="F165" s="19">
        <v>-462.31792688333297</v>
      </c>
      <c r="G165" s="19">
        <v>-9390.1714655002306</v>
      </c>
    </row>
    <row r="166" spans="2:7" x14ac:dyDescent="0.25">
      <c r="B166" s="19">
        <v>15208</v>
      </c>
      <c r="C166" s="19">
        <v>91.63</v>
      </c>
      <c r="D166" s="19">
        <v>270.55</v>
      </c>
      <c r="E166" s="19">
        <v>6928.6779545818799</v>
      </c>
      <c r="F166" s="19">
        <v>-461.71115924586502</v>
      </c>
      <c r="G166" s="19">
        <v>-9484.1291764977504</v>
      </c>
    </row>
    <row r="167" spans="2:7" x14ac:dyDescent="0.25">
      <c r="B167" s="19">
        <v>15301</v>
      </c>
      <c r="C167" s="19">
        <v>91.29</v>
      </c>
      <c r="D167" s="19">
        <v>269.37</v>
      </c>
      <c r="E167" s="19">
        <v>6926.3083227507204</v>
      </c>
      <c r="F167" s="19">
        <v>-461.77613556567701</v>
      </c>
      <c r="G167" s="19">
        <v>-9577.0971803569191</v>
      </c>
    </row>
    <row r="168" spans="2:7" x14ac:dyDescent="0.25">
      <c r="B168" s="19">
        <v>15394</v>
      </c>
      <c r="C168" s="19">
        <v>90.95</v>
      </c>
      <c r="D168" s="19">
        <v>270.39999999999998</v>
      </c>
      <c r="E168" s="19">
        <v>6924.4904573045897</v>
      </c>
      <c r="F168" s="19">
        <v>-461.96271147267998</v>
      </c>
      <c r="G168" s="19">
        <v>-9670.0778361047796</v>
      </c>
    </row>
    <row r="169" spans="2:7" x14ac:dyDescent="0.25">
      <c r="B169" s="19">
        <v>15488</v>
      </c>
      <c r="C169" s="19">
        <v>91.32</v>
      </c>
      <c r="D169" s="19">
        <v>270.77999999999997</v>
      </c>
      <c r="E169" s="19">
        <v>6922.62848372177</v>
      </c>
      <c r="F169" s="19">
        <v>-460.994982280123</v>
      </c>
      <c r="G169" s="19">
        <v>-9764.0540749740194</v>
      </c>
    </row>
    <row r="170" spans="2:7" x14ac:dyDescent="0.25">
      <c r="B170" s="19">
        <v>15673</v>
      </c>
      <c r="C170" s="19">
        <v>90.86</v>
      </c>
      <c r="D170" s="19">
        <v>270.85000000000002</v>
      </c>
      <c r="E170" s="19">
        <v>6919.1092485866002</v>
      </c>
      <c r="F170" s="19">
        <v>-458.36402560569002</v>
      </c>
      <c r="G170" s="19">
        <v>-9949.0013781688995</v>
      </c>
    </row>
    <row r="171" spans="2:7" x14ac:dyDescent="0.25">
      <c r="B171" s="19">
        <v>15765</v>
      </c>
      <c r="C171" s="19">
        <v>90.71</v>
      </c>
      <c r="D171" s="19">
        <v>270.44</v>
      </c>
      <c r="E171" s="19">
        <v>6917.8488062174802</v>
      </c>
      <c r="F171" s="19">
        <v>-457.32847471282201</v>
      </c>
      <c r="G171" s="19">
        <v>-10040.9866920758</v>
      </c>
    </row>
    <row r="172" spans="2:7" x14ac:dyDescent="0.25">
      <c r="B172" s="19">
        <v>15858</v>
      </c>
      <c r="C172" s="19">
        <v>90.12</v>
      </c>
      <c r="D172" s="19">
        <v>268.22000000000003</v>
      </c>
      <c r="E172" s="19">
        <v>6917.1751209783797</v>
      </c>
      <c r="F172" s="19">
        <v>-458.41593041469503</v>
      </c>
      <c r="G172" s="19">
        <v>-10133.971665298701</v>
      </c>
    </row>
    <row r="173" spans="2:7" x14ac:dyDescent="0.25">
      <c r="B173" s="19">
        <v>15950</v>
      </c>
      <c r="C173" s="19">
        <v>89.98</v>
      </c>
      <c r="D173" s="19">
        <v>268.74</v>
      </c>
      <c r="E173" s="19">
        <v>6917.0948353118702</v>
      </c>
      <c r="F173" s="19">
        <v>-460.856302208481</v>
      </c>
      <c r="G173" s="19">
        <v>-10225.9389194248</v>
      </c>
    </row>
    <row r="174" spans="2:7" x14ac:dyDescent="0.25">
      <c r="B174" s="19">
        <v>16043</v>
      </c>
      <c r="C174" s="19">
        <v>90.29</v>
      </c>
      <c r="D174" s="19">
        <v>269.10000000000002</v>
      </c>
      <c r="E174" s="19">
        <v>6916.8757089734099</v>
      </c>
      <c r="F174" s="19">
        <v>-462.60919907673798</v>
      </c>
      <c r="G174" s="19">
        <v>-10318.921873687599</v>
      </c>
    </row>
    <row r="175" spans="2:7" x14ac:dyDescent="0.25">
      <c r="B175" s="19">
        <v>16136</v>
      </c>
      <c r="C175" s="19">
        <v>90.25</v>
      </c>
      <c r="D175" s="19">
        <v>269.39</v>
      </c>
      <c r="E175" s="19">
        <v>6916.43745749357</v>
      </c>
      <c r="F175" s="19">
        <v>-463.83463121933698</v>
      </c>
      <c r="G175" s="19">
        <v>-10411.9126659008</v>
      </c>
    </row>
    <row r="176" spans="2:7" x14ac:dyDescent="0.25">
      <c r="B176" s="19">
        <v>16228</v>
      </c>
      <c r="C176" s="19">
        <v>90.27</v>
      </c>
      <c r="D176" s="19">
        <v>269.35000000000002</v>
      </c>
      <c r="E176" s="19">
        <v>6916.01997615446</v>
      </c>
      <c r="F176" s="19">
        <v>-464.84619320355898</v>
      </c>
      <c r="G176" s="19">
        <v>-10503.9061549203</v>
      </c>
    </row>
    <row r="177" spans="2:7" x14ac:dyDescent="0.25">
      <c r="B177" s="19">
        <v>16321</v>
      </c>
      <c r="C177" s="19">
        <v>90.28</v>
      </c>
      <c r="D177" s="19">
        <v>269.63</v>
      </c>
      <c r="E177" s="19">
        <v>6915.5736090243099</v>
      </c>
      <c r="F177" s="19">
        <v>-465.67398167197399</v>
      </c>
      <c r="G177" s="19">
        <v>-10596.9013068807</v>
      </c>
    </row>
    <row r="178" spans="2:7" x14ac:dyDescent="0.25">
      <c r="B178" s="19">
        <v>16414</v>
      </c>
      <c r="C178" s="19">
        <v>90.21</v>
      </c>
      <c r="D178" s="19">
        <v>269.02</v>
      </c>
      <c r="E178" s="19">
        <v>6915.1759332346101</v>
      </c>
      <c r="F178" s="19">
        <v>-466.76957280014801</v>
      </c>
      <c r="G178" s="19">
        <v>-10689.8935579793</v>
      </c>
    </row>
    <row r="179" spans="2:7" x14ac:dyDescent="0.25">
      <c r="B179" s="19">
        <v>16506</v>
      </c>
      <c r="C179" s="19">
        <v>90.06</v>
      </c>
      <c r="D179" s="19">
        <v>268.02999999999997</v>
      </c>
      <c r="E179" s="19">
        <v>6914.9591582106996</v>
      </c>
      <c r="F179" s="19">
        <v>-469.13768874088203</v>
      </c>
      <c r="G179" s="19">
        <v>-10781.8616482254</v>
      </c>
    </row>
    <row r="180" spans="2:7" x14ac:dyDescent="0.25">
      <c r="B180" s="19">
        <v>16599</v>
      </c>
      <c r="C180" s="19">
        <v>90.15</v>
      </c>
      <c r="D180" s="19">
        <v>268.14999999999998</v>
      </c>
      <c r="E180" s="19">
        <v>6914.7887268598597</v>
      </c>
      <c r="F180" s="19">
        <v>-472.23733697210901</v>
      </c>
      <c r="G180" s="19">
        <v>-10874.809796104</v>
      </c>
    </row>
    <row r="181" spans="2:7" x14ac:dyDescent="0.25">
      <c r="B181" s="19">
        <v>16692</v>
      </c>
      <c r="C181" s="19">
        <v>90.11</v>
      </c>
      <c r="D181" s="19">
        <v>269.24</v>
      </c>
      <c r="E181" s="19">
        <v>6914.5777103744404</v>
      </c>
      <c r="F181" s="19">
        <v>-474.355334543384</v>
      </c>
      <c r="G181" s="19">
        <v>-10967.784031032999</v>
      </c>
    </row>
    <row r="182" spans="2:7" x14ac:dyDescent="0.25">
      <c r="B182" s="19">
        <v>16785</v>
      </c>
      <c r="C182" s="19">
        <v>90.03</v>
      </c>
      <c r="D182" s="19">
        <v>269.69</v>
      </c>
      <c r="E182" s="19">
        <v>6914.4640888935701</v>
      </c>
      <c r="F182" s="19">
        <v>-475.22370723174703</v>
      </c>
      <c r="G182" s="19">
        <v>-11060.7796607937</v>
      </c>
    </row>
    <row r="183" spans="2:7" x14ac:dyDescent="0.25">
      <c r="B183" s="19">
        <v>16877</v>
      </c>
      <c r="C183" s="19">
        <v>90.43</v>
      </c>
      <c r="D183" s="19">
        <v>269.98</v>
      </c>
      <c r="E183" s="19">
        <v>6914.0947781772802</v>
      </c>
      <c r="F183" s="19">
        <v>-475.488648152949</v>
      </c>
      <c r="G183" s="19">
        <v>-11152.7782530103</v>
      </c>
    </row>
    <row r="184" spans="2:7" x14ac:dyDescent="0.25">
      <c r="B184" s="19">
        <v>16899</v>
      </c>
      <c r="C184" s="19">
        <v>90.43</v>
      </c>
      <c r="D184" s="19">
        <v>269.98</v>
      </c>
      <c r="E184" s="19">
        <v>6913.9296715799601</v>
      </c>
      <c r="F184" s="19">
        <v>-475.49632738523502</v>
      </c>
      <c r="G184" s="19">
        <v>-11174.7776321116</v>
      </c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2019-09-03T21:08:17Z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