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00000000-0000-0000-0000-000000000000}"/>
  <workbookPr filterPrivacy="1" codeName="ThisWorkbook" defaultThemeVersion="124226"/>
  <xr:revisionPtr revIDLastSave="0" documentId="8_{3E186828-CCDB-49E2-9A6A-74F8230A9A8C}" xr6:coauthVersionLast="44" xr6:coauthVersionMax="44" xr10:uidLastSave="{00000000-0000-0000-0000-000000000000}"/>
  <bookViews>
    <workbookView xWindow="1035" yWindow="1020" windowWidth="19185" windowHeight="102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<sst xmlns="http://schemas.openxmlformats.org/spreadsheetml/2006/main" count="42" uniqueCount="38">
  <si>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</si>
  <si>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</si>
  <si>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</si>
  <si>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</si>
  <si>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</si>
  <si>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</si>
  <si>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</si>
  <si>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</si>
  <si>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</si>
  <si>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</si>
  <si>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</si>
  <si>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</si>
  <si>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</si>
  <si>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</si>
  <si>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</si>
  <si>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</si>
  <si>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</si>
  <si>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</si>
  <si>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</si>
  <si>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</si>
  <si>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</si>
  <si>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</si>
  <si>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</si>
  <si>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</si>
  <si>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</si>
  <si>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</si>
  <si>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</si>
  <si>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</si>
  <si>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</si>
  <si>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</si>
  <si>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</si>
  <si>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</si>
  <si>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</si>
  <si>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</si>
  <si>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Prosper Farms 4-65 11-12 3CH</t>
  </si>
  <si>
    <t>05-005-07382-00</t>
  </si>
  <si>
    <t>NWSW 11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</si>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</sst>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1" xfId="1" applyNumberFormat="1" applyBorder="1"/>
    <xf numFmtId="0" fontId="3" fillId="0" borderId="1" xfId="1" applyBorder="1"/>
  </cellXfs>
  <cellStyles count="2">
    <cellStyle name="Normal" xfId="0" builtinId="0"/>
    <cellStyle name="Normal 2" xfId="1" xr:uid="{71B41ECD-7640-4C63-8E3D-9DE107E805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4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71.599999999999994</v>
      </c>
      <c r="C4" s="19">
        <v>0.13</v>
      </c>
      <c r="D4" s="19">
        <v>330.46</v>
      </c>
      <c r="E4" s="19">
        <v>71.599999999999994</v>
      </c>
      <c r="F4" s="19">
        <v>0.05</v>
      </c>
      <c r="G4" s="19">
        <v>-0.03</v>
      </c>
    </row>
    <row r="5" spans="1:11" ht="15" thickBot="1" x14ac:dyDescent="0.4">
      <c r="A5" s="12">
        <v>26580</v>
      </c>
      <c r="B5" s="19">
        <v>169</v>
      </c>
      <c r="C5" s="19">
        <v>0.4</v>
      </c>
      <c r="D5" s="19">
        <v>67.72</v>
      </c>
      <c r="E5" s="19">
        <v>169</v>
      </c>
      <c r="F5" s="19">
        <v>0.27</v>
      </c>
      <c r="G5" s="19">
        <v>0.23</v>
      </c>
    </row>
    <row r="6" spans="1:11" ht="15" thickBot="1" x14ac:dyDescent="0.4">
      <c r="A6" s="9" t="s">
        <v>9</v>
      </c>
      <c r="B6" s="19">
        <v>261.18</v>
      </c>
      <c r="C6" s="19">
        <v>0.45</v>
      </c>
      <c r="D6" s="19">
        <v>72.87</v>
      </c>
      <c r="E6" s="19">
        <v>261.18</v>
      </c>
      <c r="F6" s="19">
        <v>0.5</v>
      </c>
      <c r="G6" s="19">
        <v>0.88</v>
      </c>
    </row>
    <row r="7" spans="1:11" ht="15" thickBot="1" x14ac:dyDescent="0.4">
      <c r="A7" s="13" t="s">
        <v>34</v>
      </c>
      <c r="B7" s="19">
        <v>351.12</v>
      </c>
      <c r="C7" s="19">
        <v>0.43</v>
      </c>
      <c r="D7" s="19">
        <v>74.52</v>
      </c>
      <c r="E7" s="19">
        <v>351.11</v>
      </c>
      <c r="F7" s="19">
        <v>0.69</v>
      </c>
      <c r="G7" s="19">
        <v>1.54</v>
      </c>
    </row>
    <row r="8" spans="1:11" ht="15" thickBot="1" x14ac:dyDescent="0.4">
      <c r="A8" s="16" t="s">
        <v>31</v>
      </c>
      <c r="B8" s="19">
        <v>443.1</v>
      </c>
      <c r="C8" s="19">
        <v>0.39</v>
      </c>
      <c r="D8" s="19">
        <v>76.97</v>
      </c>
      <c r="E8" s="19">
        <v>443.09</v>
      </c>
      <c r="F8" s="19">
        <v>0.86</v>
      </c>
      <c r="G8" s="19">
        <v>2.1800000000000002</v>
      </c>
    </row>
    <row r="9" spans="1:11" ht="15" thickBot="1" x14ac:dyDescent="0.4">
      <c r="A9" s="13" t="s">
        <v>35</v>
      </c>
      <c r="B9" s="19">
        <v>533.74</v>
      </c>
      <c r="C9" s="19">
        <v>0.49</v>
      </c>
      <c r="D9" s="19">
        <v>95.91</v>
      </c>
      <c r="E9" s="19">
        <v>533.73</v>
      </c>
      <c r="F9" s="19">
        <v>0.89</v>
      </c>
      <c r="G9" s="19">
        <v>2.86</v>
      </c>
    </row>
    <row r="10" spans="1:11" ht="15" thickBot="1" x14ac:dyDescent="0.4">
      <c r="A10" s="14" t="s">
        <v>32</v>
      </c>
      <c r="B10" s="19">
        <v>625.02</v>
      </c>
      <c r="C10" s="19">
        <v>0.44</v>
      </c>
      <c r="D10" s="19">
        <v>87.92</v>
      </c>
      <c r="E10" s="19">
        <v>625.01</v>
      </c>
      <c r="F10" s="19">
        <v>0.86</v>
      </c>
      <c r="G10" s="19">
        <v>3.6</v>
      </c>
    </row>
    <row r="11" spans="1:11" ht="15" thickBot="1" x14ac:dyDescent="0.4">
      <c r="A11" s="15" t="s">
        <v>36</v>
      </c>
      <c r="B11" s="19">
        <v>714.88</v>
      </c>
      <c r="C11" s="19">
        <v>0.38</v>
      </c>
      <c r="D11" s="19">
        <v>93.51</v>
      </c>
      <c r="E11" s="19">
        <v>714.86</v>
      </c>
      <c r="F11" s="19">
        <v>0.85</v>
      </c>
      <c r="G11" s="19">
        <v>4.24</v>
      </c>
    </row>
    <row r="12" spans="1:11" ht="15" thickBot="1" x14ac:dyDescent="0.4">
      <c r="A12" s="14" t="s">
        <v>10</v>
      </c>
      <c r="B12" s="19">
        <v>805.62</v>
      </c>
      <c r="C12" s="19">
        <v>0.38</v>
      </c>
      <c r="D12" s="19">
        <v>111.74</v>
      </c>
      <c r="E12" s="19">
        <v>805.6</v>
      </c>
      <c r="F12" s="19">
        <v>0.72</v>
      </c>
      <c r="G12" s="19">
        <v>4.82</v>
      </c>
    </row>
    <row r="13" spans="1:11" ht="15" thickBot="1" x14ac:dyDescent="0.4">
      <c r="A13" s="13" t="s">
        <v>37</v>
      </c>
      <c r="B13" s="19">
        <v>896.69</v>
      </c>
      <c r="C13" s="19">
        <v>0.33</v>
      </c>
      <c r="D13" s="19">
        <v>103.8</v>
      </c>
      <c r="E13" s="19">
        <v>896.67</v>
      </c>
      <c r="F13" s="19">
        <v>0.55000000000000004</v>
      </c>
      <c r="G13" s="19">
        <v>5.36</v>
      </c>
    </row>
    <row r="14" spans="1:11" ht="15" thickBot="1" x14ac:dyDescent="0.4">
      <c r="A14" s="14" t="s">
        <v>27</v>
      </c>
      <c r="B14" s="19">
        <v>987.87</v>
      </c>
      <c r="C14" s="19">
        <v>0.25</v>
      </c>
      <c r="D14" s="19">
        <v>95.05</v>
      </c>
      <c r="E14" s="19">
        <v>987.85</v>
      </c>
      <c r="F14" s="19">
        <v>0.47</v>
      </c>
      <c r="G14" s="19">
        <v>5.81</v>
      </c>
    </row>
    <row r="15" spans="1:11" ht="15" thickBot="1" x14ac:dyDescent="0.4">
      <c r="A15" t="str">
        <f>INDEX(Lookup!E2:E5,Lookup!F2)</f>
        <v>Horizontal</v>
      </c>
      <c r="B15" s="19">
        <v>1079.17</v>
      </c>
      <c r="C15" s="19">
        <v>0.34</v>
      </c>
      <c r="D15" s="19">
        <v>92.47</v>
      </c>
      <c r="E15" s="19">
        <v>1079.1500000000001</v>
      </c>
      <c r="F15" s="19">
        <v>0.44</v>
      </c>
      <c r="G15" s="19">
        <v>6.28</v>
      </c>
    </row>
    <row r="16" spans="1:11" ht="15" thickBot="1" x14ac:dyDescent="0.4">
      <c r="A16" s="14" t="s">
        <v>11</v>
      </c>
      <c r="B16" s="19">
        <v>1171.1199999999999</v>
      </c>
      <c r="C16" s="19">
        <v>0.34</v>
      </c>
      <c r="D16" s="19">
        <v>87.98</v>
      </c>
      <c r="E16" s="19">
        <v>1171.0999999999999</v>
      </c>
      <c r="F16" s="19">
        <v>0.44</v>
      </c>
      <c r="G16" s="19">
        <v>6.83</v>
      </c>
    </row>
    <row r="17" spans="1:7" ht="15" thickBot="1" x14ac:dyDescent="0.4">
      <c r="A17" t="str">
        <f>INDEX(Lookup!A2:A4,Lookup!B2)</f>
        <v>True</v>
      </c>
      <c r="B17" s="19">
        <v>1262.8399999999999</v>
      </c>
      <c r="C17" s="19">
        <v>0.36</v>
      </c>
      <c r="D17" s="19">
        <v>96.27</v>
      </c>
      <c r="E17" s="19">
        <v>1262.81</v>
      </c>
      <c r="F17" s="19">
        <v>0.42</v>
      </c>
      <c r="G17" s="19">
        <v>7.39</v>
      </c>
    </row>
    <row r="18" spans="1:7" ht="15" thickBot="1" x14ac:dyDescent="0.4">
      <c r="A18" s="14" t="s">
        <v>13</v>
      </c>
      <c r="B18" s="19">
        <v>1354.76</v>
      </c>
      <c r="C18" s="19">
        <v>0.37</v>
      </c>
      <c r="D18" s="19">
        <v>95.44</v>
      </c>
      <c r="E18" s="19">
        <v>1354.73</v>
      </c>
      <c r="F18" s="19">
        <v>0.36</v>
      </c>
      <c r="G18" s="19">
        <v>7.97</v>
      </c>
    </row>
    <row r="19" spans="1:7" x14ac:dyDescent="0.35">
      <c r="A19" t="e">
        <f>INDEX(Lookup!C2:C12,Lookup!D2)</f>
        <v>#VALUE!</v>
      </c>
      <c r="B19" s="19">
        <v>1445.86</v>
      </c>
      <c r="C19" s="19">
        <v>0.37</v>
      </c>
      <c r="D19" s="19">
        <v>92.55</v>
      </c>
      <c r="E19" s="19">
        <v>1445.83</v>
      </c>
      <c r="F19" s="19">
        <v>0.31</v>
      </c>
      <c r="G19" s="19">
        <v>8.5500000000000007</v>
      </c>
    </row>
    <row r="20" spans="1:7" x14ac:dyDescent="0.35">
      <c r="B20" s="19">
        <v>1535.68</v>
      </c>
      <c r="C20" s="19">
        <v>0.37</v>
      </c>
      <c r="D20" s="19">
        <v>105.2</v>
      </c>
      <c r="E20" s="19">
        <v>1535.65</v>
      </c>
      <c r="F20" s="19">
        <v>0.23</v>
      </c>
      <c r="G20" s="19">
        <v>9.1199999999999992</v>
      </c>
    </row>
    <row r="21" spans="1:7" x14ac:dyDescent="0.35">
      <c r="B21" s="19">
        <v>1629.99</v>
      </c>
      <c r="C21" s="19">
        <v>0.21</v>
      </c>
      <c r="D21" s="19">
        <v>125</v>
      </c>
      <c r="E21" s="19">
        <v>1629.96</v>
      </c>
      <c r="F21" s="19">
        <v>0.05</v>
      </c>
      <c r="G21" s="19">
        <v>9.56</v>
      </c>
    </row>
    <row r="22" spans="1:7" x14ac:dyDescent="0.35">
      <c r="B22" s="19">
        <v>1724.68</v>
      </c>
      <c r="C22" s="19">
        <v>0.15</v>
      </c>
      <c r="D22" s="19">
        <v>142.56</v>
      </c>
      <c r="E22" s="19">
        <v>1724.65</v>
      </c>
      <c r="F22" s="19">
        <v>-0.15</v>
      </c>
      <c r="G22" s="19">
        <v>9.7799999999999994</v>
      </c>
    </row>
    <row r="23" spans="1:7" x14ac:dyDescent="0.35">
      <c r="B23" s="19">
        <v>1818.98</v>
      </c>
      <c r="C23" s="19">
        <v>0.12</v>
      </c>
      <c r="D23" s="19">
        <v>194.52</v>
      </c>
      <c r="E23" s="19">
        <v>1818.95</v>
      </c>
      <c r="F23" s="19">
        <v>-0.34</v>
      </c>
      <c r="G23" s="19">
        <v>9.83</v>
      </c>
    </row>
    <row r="24" spans="1:7" x14ac:dyDescent="0.35">
      <c r="B24" s="19">
        <v>1913.24</v>
      </c>
      <c r="C24" s="19">
        <v>0.11</v>
      </c>
      <c r="D24" s="19">
        <v>205.02</v>
      </c>
      <c r="E24" s="19">
        <v>1913.21</v>
      </c>
      <c r="F24" s="19">
        <v>-0.52</v>
      </c>
      <c r="G24" s="19">
        <v>9.76</v>
      </c>
    </row>
    <row r="25" spans="1:7" x14ac:dyDescent="0.35">
      <c r="B25" s="19">
        <v>2007.53</v>
      </c>
      <c r="C25" s="19">
        <v>0.11</v>
      </c>
      <c r="D25" s="19">
        <v>201.86</v>
      </c>
      <c r="E25" s="19">
        <v>2007.5</v>
      </c>
      <c r="F25" s="19">
        <v>-0.69</v>
      </c>
      <c r="G25" s="19">
        <v>9.69</v>
      </c>
    </row>
    <row r="26" spans="1:7" x14ac:dyDescent="0.35">
      <c r="B26" s="19">
        <v>2102</v>
      </c>
      <c r="C26" s="19">
        <v>0.09</v>
      </c>
      <c r="D26" s="19">
        <v>193.52</v>
      </c>
      <c r="E26" s="19">
        <v>2101.9699999999998</v>
      </c>
      <c r="F26" s="19">
        <v>-0.84</v>
      </c>
      <c r="G26" s="19">
        <v>9.64</v>
      </c>
    </row>
    <row r="27" spans="1:7" x14ac:dyDescent="0.35">
      <c r="B27" s="19">
        <v>2251</v>
      </c>
      <c r="C27" s="19">
        <v>0.04</v>
      </c>
      <c r="D27" s="19">
        <v>73.05</v>
      </c>
      <c r="E27" s="19">
        <v>2250.9699999999998</v>
      </c>
      <c r="F27" s="19">
        <v>-0.94</v>
      </c>
      <c r="G27" s="19">
        <v>9.66</v>
      </c>
    </row>
    <row r="28" spans="1:7" x14ac:dyDescent="0.35">
      <c r="B28" s="19">
        <v>2346</v>
      </c>
      <c r="C28" s="19">
        <v>0.04</v>
      </c>
      <c r="D28" s="19">
        <v>317.60000000000002</v>
      </c>
      <c r="E28" s="19">
        <v>2345.9699999999998</v>
      </c>
      <c r="F28" s="19">
        <v>-0.91</v>
      </c>
      <c r="G28" s="19">
        <v>9.67</v>
      </c>
    </row>
    <row r="29" spans="1:7" x14ac:dyDescent="0.35">
      <c r="B29" s="19">
        <v>2440</v>
      </c>
      <c r="C29" s="19">
        <v>0.04</v>
      </c>
      <c r="D29" s="19">
        <v>3.72</v>
      </c>
      <c r="E29" s="19">
        <v>2439.9699999999998</v>
      </c>
      <c r="F29" s="19">
        <v>-0.85</v>
      </c>
      <c r="G29" s="19">
        <v>9.65</v>
      </c>
    </row>
    <row r="30" spans="1:7" x14ac:dyDescent="0.35">
      <c r="B30" s="19">
        <v>2534</v>
      </c>
      <c r="C30" s="19">
        <v>0.03</v>
      </c>
      <c r="D30" s="19">
        <v>303.94</v>
      </c>
      <c r="E30" s="19">
        <v>2533.9699999999998</v>
      </c>
      <c r="F30" s="19">
        <v>-0.81</v>
      </c>
      <c r="G30" s="19">
        <v>9.64</v>
      </c>
    </row>
    <row r="31" spans="1:7" x14ac:dyDescent="0.35">
      <c r="B31" s="19">
        <v>2629</v>
      </c>
      <c r="C31" s="19">
        <v>0.09</v>
      </c>
      <c r="D31" s="19">
        <v>27.52</v>
      </c>
      <c r="E31" s="19">
        <v>2628.97</v>
      </c>
      <c r="F31" s="19">
        <v>-0.73</v>
      </c>
      <c r="G31" s="19">
        <v>9.65</v>
      </c>
    </row>
    <row r="32" spans="1:7" x14ac:dyDescent="0.35">
      <c r="B32" s="19">
        <v>2723</v>
      </c>
      <c r="C32" s="19">
        <v>0.04</v>
      </c>
      <c r="D32" s="19">
        <v>113.57</v>
      </c>
      <c r="E32" s="19">
        <v>2722.97</v>
      </c>
      <c r="F32" s="19">
        <v>-0.67</v>
      </c>
      <c r="G32" s="19">
        <v>9.7100000000000009</v>
      </c>
    </row>
    <row r="33" spans="2:7" x14ac:dyDescent="0.35">
      <c r="B33" s="19">
        <v>2817</v>
      </c>
      <c r="C33" s="19">
        <v>7.0000000000000007E-2</v>
      </c>
      <c r="D33" s="19">
        <v>165.06</v>
      </c>
      <c r="E33" s="19">
        <v>2816.97</v>
      </c>
      <c r="F33" s="19">
        <v>-0.74</v>
      </c>
      <c r="G33" s="19">
        <v>9.76</v>
      </c>
    </row>
    <row r="34" spans="2:7" x14ac:dyDescent="0.35">
      <c r="B34" s="19">
        <v>2911</v>
      </c>
      <c r="C34" s="19">
        <v>7.0000000000000007E-2</v>
      </c>
      <c r="D34" s="19">
        <v>246.17</v>
      </c>
      <c r="E34" s="19">
        <v>2910.97</v>
      </c>
      <c r="F34" s="19">
        <v>-0.82</v>
      </c>
      <c r="G34" s="19">
        <v>9.7200000000000006</v>
      </c>
    </row>
    <row r="35" spans="2:7" x14ac:dyDescent="0.35">
      <c r="B35" s="19">
        <v>3006</v>
      </c>
      <c r="C35" s="19">
        <v>7.0000000000000007E-2</v>
      </c>
      <c r="D35" s="19">
        <v>21.37</v>
      </c>
      <c r="E35" s="19">
        <v>3005.97</v>
      </c>
      <c r="F35" s="19">
        <v>-0.79</v>
      </c>
      <c r="G35" s="19">
        <v>9.69</v>
      </c>
    </row>
    <row r="36" spans="2:7" x14ac:dyDescent="0.35">
      <c r="B36" s="19">
        <v>3100</v>
      </c>
      <c r="C36" s="19">
        <v>7.0000000000000007E-2</v>
      </c>
      <c r="D36" s="19">
        <v>278.14</v>
      </c>
      <c r="E36" s="19">
        <v>3099.97</v>
      </c>
      <c r="F36" s="19">
        <v>-0.73</v>
      </c>
      <c r="G36" s="19">
        <v>9.65</v>
      </c>
    </row>
    <row r="37" spans="2:7" x14ac:dyDescent="0.35">
      <c r="B37" s="19">
        <v>3194</v>
      </c>
      <c r="C37" s="19">
        <v>0</v>
      </c>
      <c r="D37" s="19">
        <v>98.3</v>
      </c>
      <c r="E37" s="19">
        <v>3193.97</v>
      </c>
      <c r="F37" s="19">
        <v>-0.72</v>
      </c>
      <c r="G37" s="19">
        <v>9.6</v>
      </c>
    </row>
    <row r="38" spans="2:7" x14ac:dyDescent="0.35">
      <c r="B38" s="19">
        <v>3289</v>
      </c>
      <c r="C38" s="19">
        <v>0.13</v>
      </c>
      <c r="D38" s="19">
        <v>309.52</v>
      </c>
      <c r="E38" s="19">
        <v>3288.97</v>
      </c>
      <c r="F38" s="19">
        <v>-0.65</v>
      </c>
      <c r="G38" s="19">
        <v>9.51</v>
      </c>
    </row>
    <row r="39" spans="2:7" x14ac:dyDescent="0.35">
      <c r="B39" s="19">
        <v>3383</v>
      </c>
      <c r="C39" s="19">
        <v>7.0000000000000007E-2</v>
      </c>
      <c r="D39" s="19">
        <v>312.95999999999998</v>
      </c>
      <c r="E39" s="19">
        <v>3382.97</v>
      </c>
      <c r="F39" s="19">
        <v>-0.54</v>
      </c>
      <c r="G39" s="19">
        <v>9.39</v>
      </c>
    </row>
    <row r="40" spans="2:7" x14ac:dyDescent="0.35">
      <c r="B40" s="19">
        <v>3477</v>
      </c>
      <c r="C40" s="19">
        <v>0.06</v>
      </c>
      <c r="D40" s="19">
        <v>323.57</v>
      </c>
      <c r="E40" s="19">
        <v>3476.97</v>
      </c>
      <c r="F40" s="19">
        <v>-0.47</v>
      </c>
      <c r="G40" s="19">
        <v>9.32</v>
      </c>
    </row>
    <row r="41" spans="2:7" x14ac:dyDescent="0.35">
      <c r="B41" s="19">
        <v>3572</v>
      </c>
      <c r="C41" s="19">
        <v>0.09</v>
      </c>
      <c r="D41" s="19">
        <v>39.75</v>
      </c>
      <c r="E41" s="19">
        <v>3571.97</v>
      </c>
      <c r="F41" s="19">
        <v>-0.37</v>
      </c>
      <c r="G41" s="19">
        <v>9.34</v>
      </c>
    </row>
    <row r="42" spans="2:7" x14ac:dyDescent="0.35">
      <c r="B42" s="19">
        <v>3665</v>
      </c>
      <c r="C42" s="19">
        <v>0.14000000000000001</v>
      </c>
      <c r="D42" s="19">
        <v>351.25</v>
      </c>
      <c r="E42" s="19">
        <v>3664.97</v>
      </c>
      <c r="F42" s="19">
        <v>-0.2</v>
      </c>
      <c r="G42" s="19">
        <v>9.36</v>
      </c>
    </row>
    <row r="43" spans="2:7" x14ac:dyDescent="0.35">
      <c r="B43" s="19">
        <v>3760</v>
      </c>
      <c r="C43" s="19">
        <v>0.16</v>
      </c>
      <c r="D43" s="19">
        <v>282.11</v>
      </c>
      <c r="E43" s="19">
        <v>3759.97</v>
      </c>
      <c r="F43" s="19">
        <v>-0.06</v>
      </c>
      <c r="G43" s="19">
        <v>9.2200000000000006</v>
      </c>
    </row>
    <row r="44" spans="2:7" x14ac:dyDescent="0.35">
      <c r="B44" s="19">
        <v>3854</v>
      </c>
      <c r="C44" s="19">
        <v>0.2</v>
      </c>
      <c r="D44" s="19">
        <v>271.24</v>
      </c>
      <c r="E44" s="19">
        <v>3853.96</v>
      </c>
      <c r="F44" s="19">
        <v>-0.03</v>
      </c>
      <c r="G44" s="19">
        <v>8.92</v>
      </c>
    </row>
    <row r="45" spans="2:7" x14ac:dyDescent="0.35">
      <c r="B45" s="19">
        <v>3949</v>
      </c>
      <c r="C45" s="19">
        <v>0.03</v>
      </c>
      <c r="D45" s="19">
        <v>344.45</v>
      </c>
      <c r="E45" s="19">
        <v>3948.96</v>
      </c>
      <c r="F45" s="19">
        <v>0</v>
      </c>
      <c r="G45" s="19">
        <v>8.75</v>
      </c>
    </row>
    <row r="46" spans="2:7" x14ac:dyDescent="0.35">
      <c r="B46" s="19">
        <v>4043</v>
      </c>
      <c r="C46" s="19">
        <v>0.04</v>
      </c>
      <c r="D46" s="19">
        <v>122.3</v>
      </c>
      <c r="E46" s="19">
        <v>4042.96</v>
      </c>
      <c r="F46" s="19">
        <v>0.01</v>
      </c>
      <c r="G46" s="19">
        <v>8.77</v>
      </c>
    </row>
    <row r="47" spans="2:7" x14ac:dyDescent="0.35">
      <c r="B47" s="19">
        <v>4137</v>
      </c>
      <c r="C47" s="19">
        <v>0.04</v>
      </c>
      <c r="D47" s="19">
        <v>149.4</v>
      </c>
      <c r="E47" s="19">
        <v>4136.96</v>
      </c>
      <c r="F47" s="19">
        <v>-0.04</v>
      </c>
      <c r="G47" s="19">
        <v>8.82</v>
      </c>
    </row>
    <row r="48" spans="2:7" x14ac:dyDescent="0.35">
      <c r="B48" s="19">
        <v>4231</v>
      </c>
      <c r="C48" s="19">
        <v>0.03</v>
      </c>
      <c r="D48" s="19">
        <v>64.489999999999995</v>
      </c>
      <c r="E48" s="19">
        <v>4230.96</v>
      </c>
      <c r="F48" s="19">
        <v>-0.06</v>
      </c>
      <c r="G48" s="19">
        <v>8.86</v>
      </c>
    </row>
    <row r="49" spans="2:7" x14ac:dyDescent="0.35">
      <c r="B49" s="19">
        <v>4326</v>
      </c>
      <c r="C49" s="19">
        <v>7.0000000000000007E-2</v>
      </c>
      <c r="D49" s="19">
        <v>112.9</v>
      </c>
      <c r="E49" s="19">
        <v>4325.96</v>
      </c>
      <c r="F49" s="19">
        <v>-7.0000000000000007E-2</v>
      </c>
      <c r="G49" s="19">
        <v>8.93</v>
      </c>
    </row>
    <row r="50" spans="2:7" x14ac:dyDescent="0.35">
      <c r="B50" s="19">
        <v>4420</v>
      </c>
      <c r="C50" s="19">
        <v>0</v>
      </c>
      <c r="D50" s="19">
        <v>98.3</v>
      </c>
      <c r="E50" s="19">
        <v>4419.96</v>
      </c>
      <c r="F50" s="19">
        <v>-0.09</v>
      </c>
      <c r="G50" s="19">
        <v>8.99</v>
      </c>
    </row>
    <row r="51" spans="2:7" x14ac:dyDescent="0.35">
      <c r="B51" s="19">
        <v>4514</v>
      </c>
      <c r="C51" s="19">
        <v>0.06</v>
      </c>
      <c r="D51" s="19">
        <v>244.42</v>
      </c>
      <c r="E51" s="19">
        <v>4513.96</v>
      </c>
      <c r="F51" s="19">
        <v>-0.11</v>
      </c>
      <c r="G51" s="19">
        <v>8.94</v>
      </c>
    </row>
    <row r="52" spans="2:7" x14ac:dyDescent="0.35">
      <c r="B52" s="19">
        <v>4608</v>
      </c>
      <c r="C52" s="19">
        <v>7.0000000000000007E-2</v>
      </c>
      <c r="D52" s="19">
        <v>39.93</v>
      </c>
      <c r="E52" s="19">
        <v>4607.96</v>
      </c>
      <c r="F52" s="19">
        <v>-0.09</v>
      </c>
      <c r="G52" s="19">
        <v>8.93</v>
      </c>
    </row>
    <row r="53" spans="2:7" x14ac:dyDescent="0.35">
      <c r="B53" s="19">
        <v>4703</v>
      </c>
      <c r="C53" s="19">
        <v>0.04</v>
      </c>
      <c r="D53" s="19">
        <v>104.64</v>
      </c>
      <c r="E53" s="19">
        <v>4702.96</v>
      </c>
      <c r="F53" s="19">
        <v>-0.05</v>
      </c>
      <c r="G53" s="19">
        <v>9</v>
      </c>
    </row>
    <row r="54" spans="2:7" x14ac:dyDescent="0.35">
      <c r="B54" s="19">
        <v>4797</v>
      </c>
      <c r="C54" s="19">
        <v>0.11</v>
      </c>
      <c r="D54" s="19">
        <v>235.17</v>
      </c>
      <c r="E54" s="19">
        <v>4796.96</v>
      </c>
      <c r="F54" s="19">
        <v>-0.11</v>
      </c>
      <c r="G54" s="19">
        <v>8.9600000000000009</v>
      </c>
    </row>
    <row r="55" spans="2:7" x14ac:dyDescent="0.35">
      <c r="B55" s="19">
        <v>4891</v>
      </c>
      <c r="C55" s="19">
        <v>0.12</v>
      </c>
      <c r="D55" s="19">
        <v>41.04</v>
      </c>
      <c r="E55" s="19">
        <v>4890.96</v>
      </c>
      <c r="F55" s="19">
        <v>-0.09</v>
      </c>
      <c r="G55" s="19">
        <v>8.9499999999999993</v>
      </c>
    </row>
    <row r="56" spans="2:7" x14ac:dyDescent="0.35">
      <c r="B56" s="19">
        <v>4985</v>
      </c>
      <c r="C56" s="19">
        <v>0.03</v>
      </c>
      <c r="D56" s="19">
        <v>66.540000000000006</v>
      </c>
      <c r="E56" s="19">
        <v>4984.96</v>
      </c>
      <c r="F56" s="19">
        <v>-0.01</v>
      </c>
      <c r="G56" s="19">
        <v>9.0399999999999991</v>
      </c>
    </row>
    <row r="57" spans="2:7" x14ac:dyDescent="0.35">
      <c r="B57" s="19">
        <v>5080</v>
      </c>
      <c r="C57" s="19">
        <v>0</v>
      </c>
      <c r="D57" s="19">
        <v>98.3</v>
      </c>
      <c r="E57" s="19">
        <v>5079.96</v>
      </c>
      <c r="F57" s="19">
        <v>0</v>
      </c>
      <c r="G57" s="19">
        <v>9.06</v>
      </c>
    </row>
    <row r="58" spans="2:7" x14ac:dyDescent="0.35">
      <c r="B58" s="19">
        <v>5174</v>
      </c>
      <c r="C58" s="19">
        <v>0.1</v>
      </c>
      <c r="D58" s="19">
        <v>2.6</v>
      </c>
      <c r="E58" s="19">
        <v>5173.96</v>
      </c>
      <c r="F58" s="19">
        <v>0.09</v>
      </c>
      <c r="G58" s="19">
        <v>9.07</v>
      </c>
    </row>
    <row r="59" spans="2:7" x14ac:dyDescent="0.35">
      <c r="B59" s="19">
        <v>5267</v>
      </c>
      <c r="C59" s="19">
        <v>0.87</v>
      </c>
      <c r="D59" s="19">
        <v>251.63</v>
      </c>
      <c r="E59" s="19">
        <v>5266.96</v>
      </c>
      <c r="F59" s="19">
        <v>-0.06</v>
      </c>
      <c r="G59" s="19">
        <v>8.4</v>
      </c>
    </row>
    <row r="60" spans="2:7" x14ac:dyDescent="0.35">
      <c r="B60" s="19">
        <v>5362</v>
      </c>
      <c r="C60" s="19">
        <v>2.87</v>
      </c>
      <c r="D60" s="19">
        <v>251.78</v>
      </c>
      <c r="E60" s="19">
        <v>5361.91</v>
      </c>
      <c r="F60" s="19">
        <v>-1.03</v>
      </c>
      <c r="G60" s="19">
        <v>5.45</v>
      </c>
    </row>
    <row r="61" spans="2:7" x14ac:dyDescent="0.35">
      <c r="B61" s="19">
        <v>5457</v>
      </c>
      <c r="C61" s="19">
        <v>5.2</v>
      </c>
      <c r="D61" s="19">
        <v>257.64999999999998</v>
      </c>
      <c r="E61" s="19">
        <v>5456.66</v>
      </c>
      <c r="F61" s="19">
        <v>-2.69</v>
      </c>
      <c r="G61" s="19">
        <v>-1.01</v>
      </c>
    </row>
    <row r="62" spans="2:7" x14ac:dyDescent="0.35">
      <c r="B62" s="19">
        <v>5551</v>
      </c>
      <c r="C62" s="19">
        <v>7.35</v>
      </c>
      <c r="D62" s="19">
        <v>260.62</v>
      </c>
      <c r="E62" s="19">
        <v>5550.09</v>
      </c>
      <c r="F62" s="19">
        <v>-4.58</v>
      </c>
      <c r="G62" s="19">
        <v>-11.11</v>
      </c>
    </row>
    <row r="63" spans="2:7" x14ac:dyDescent="0.35">
      <c r="B63" s="19">
        <v>5645</v>
      </c>
      <c r="C63" s="19">
        <v>8.2899999999999991</v>
      </c>
      <c r="D63" s="19">
        <v>261.63</v>
      </c>
      <c r="E63" s="19">
        <v>5643.22</v>
      </c>
      <c r="F63" s="19">
        <v>-6.55</v>
      </c>
      <c r="G63" s="19">
        <v>-23.74</v>
      </c>
    </row>
    <row r="64" spans="2:7" x14ac:dyDescent="0.35">
      <c r="B64" s="19">
        <v>5740</v>
      </c>
      <c r="C64" s="19">
        <v>9.48</v>
      </c>
      <c r="D64" s="19">
        <v>255.68</v>
      </c>
      <c r="E64" s="19">
        <v>5737.08</v>
      </c>
      <c r="F64" s="19">
        <v>-9.48</v>
      </c>
      <c r="G64" s="19">
        <v>-38.1</v>
      </c>
    </row>
    <row r="65" spans="2:7" x14ac:dyDescent="0.35">
      <c r="B65" s="19">
        <v>5834</v>
      </c>
      <c r="C65" s="19">
        <v>9.1</v>
      </c>
      <c r="D65" s="19">
        <v>250.52</v>
      </c>
      <c r="E65" s="19">
        <v>5829.85</v>
      </c>
      <c r="F65" s="19">
        <v>-13.87</v>
      </c>
      <c r="G65" s="19">
        <v>-52.61</v>
      </c>
    </row>
    <row r="66" spans="2:7" x14ac:dyDescent="0.35">
      <c r="B66" s="19">
        <v>5928</v>
      </c>
      <c r="C66" s="19">
        <v>9.3800000000000008</v>
      </c>
      <c r="D66" s="19">
        <v>239.06</v>
      </c>
      <c r="E66" s="19">
        <v>5922.64</v>
      </c>
      <c r="F66" s="19">
        <v>-20.29</v>
      </c>
      <c r="G66" s="19">
        <v>-66.19</v>
      </c>
    </row>
    <row r="67" spans="2:7" x14ac:dyDescent="0.35">
      <c r="B67" s="19">
        <v>6023</v>
      </c>
      <c r="C67" s="19">
        <v>10.01</v>
      </c>
      <c r="D67" s="19">
        <v>243.21</v>
      </c>
      <c r="E67" s="19">
        <v>6016.28</v>
      </c>
      <c r="F67" s="19">
        <v>-27.99</v>
      </c>
      <c r="G67" s="19">
        <v>-80.2</v>
      </c>
    </row>
    <row r="68" spans="2:7" x14ac:dyDescent="0.35">
      <c r="B68" s="19">
        <v>6117</v>
      </c>
      <c r="C68" s="19">
        <v>11.87</v>
      </c>
      <c r="D68" s="19">
        <v>244.57</v>
      </c>
      <c r="E68" s="19">
        <v>6108.57</v>
      </c>
      <c r="F68" s="19">
        <v>-35.83</v>
      </c>
      <c r="G68" s="19">
        <v>-96.22</v>
      </c>
    </row>
    <row r="69" spans="2:7" x14ac:dyDescent="0.35">
      <c r="B69" s="19">
        <v>6211</v>
      </c>
      <c r="C69" s="19">
        <v>13.79</v>
      </c>
      <c r="D69" s="19">
        <v>249.03</v>
      </c>
      <c r="E69" s="19">
        <v>6200.22</v>
      </c>
      <c r="F69" s="19">
        <v>-43.99</v>
      </c>
      <c r="G69" s="19">
        <v>-115.42</v>
      </c>
    </row>
    <row r="70" spans="2:7" x14ac:dyDescent="0.35">
      <c r="B70" s="19">
        <v>6306</v>
      </c>
      <c r="C70" s="19">
        <v>16.010000000000002</v>
      </c>
      <c r="D70" s="19">
        <v>251.03</v>
      </c>
      <c r="E70" s="19">
        <v>6292.02</v>
      </c>
      <c r="F70" s="19">
        <v>-52.3</v>
      </c>
      <c r="G70" s="19">
        <v>-138.38</v>
      </c>
    </row>
    <row r="71" spans="2:7" x14ac:dyDescent="0.35">
      <c r="B71" s="19">
        <v>6400</v>
      </c>
      <c r="C71" s="19">
        <v>16.91</v>
      </c>
      <c r="D71" s="19">
        <v>245.53</v>
      </c>
      <c r="E71" s="19">
        <v>6382.17</v>
      </c>
      <c r="F71" s="19">
        <v>-62.18</v>
      </c>
      <c r="G71" s="19">
        <v>-163.09</v>
      </c>
    </row>
    <row r="72" spans="2:7" x14ac:dyDescent="0.35">
      <c r="B72" s="19">
        <v>6494</v>
      </c>
      <c r="C72" s="19">
        <v>18.43</v>
      </c>
      <c r="D72" s="19">
        <v>239.76</v>
      </c>
      <c r="E72" s="19">
        <v>6471.74</v>
      </c>
      <c r="F72" s="19">
        <v>-75.33</v>
      </c>
      <c r="G72" s="19">
        <v>-188.37</v>
      </c>
    </row>
    <row r="73" spans="2:7" x14ac:dyDescent="0.35">
      <c r="B73" s="19">
        <v>6589</v>
      </c>
      <c r="C73" s="19">
        <v>19.649999999999999</v>
      </c>
      <c r="D73" s="19">
        <v>237.9</v>
      </c>
      <c r="E73" s="19">
        <v>6561.54</v>
      </c>
      <c r="F73" s="19">
        <v>-91.38</v>
      </c>
      <c r="G73" s="19">
        <v>-214.87</v>
      </c>
    </row>
    <row r="74" spans="2:7" x14ac:dyDescent="0.35">
      <c r="B74" s="19">
        <v>6683</v>
      </c>
      <c r="C74" s="19">
        <v>22.53</v>
      </c>
      <c r="D74" s="19">
        <v>236.52</v>
      </c>
      <c r="E74" s="19">
        <v>6649.24</v>
      </c>
      <c r="F74" s="19">
        <v>-109.72</v>
      </c>
      <c r="G74" s="19">
        <v>-243.29</v>
      </c>
    </row>
    <row r="75" spans="2:7" x14ac:dyDescent="0.35">
      <c r="B75" s="19">
        <v>6776</v>
      </c>
      <c r="C75" s="19">
        <v>24.04</v>
      </c>
      <c r="D75" s="19">
        <v>237.78</v>
      </c>
      <c r="E75" s="19">
        <v>6734.66</v>
      </c>
      <c r="F75" s="19">
        <v>-129.65</v>
      </c>
      <c r="G75" s="19">
        <v>-274.18</v>
      </c>
    </row>
    <row r="76" spans="2:7" x14ac:dyDescent="0.35">
      <c r="B76" s="19">
        <v>6871</v>
      </c>
      <c r="C76" s="19">
        <v>25.81</v>
      </c>
      <c r="D76" s="19">
        <v>239.37</v>
      </c>
      <c r="E76" s="19">
        <v>6820.81</v>
      </c>
      <c r="F76" s="19">
        <v>-150.5</v>
      </c>
      <c r="G76" s="19">
        <v>-308.35000000000002</v>
      </c>
    </row>
    <row r="77" spans="2:7" x14ac:dyDescent="0.35">
      <c r="B77" s="19">
        <v>6965</v>
      </c>
      <c r="C77" s="19">
        <v>26.45</v>
      </c>
      <c r="D77" s="19">
        <v>241.03</v>
      </c>
      <c r="E77" s="19">
        <v>6905.2</v>
      </c>
      <c r="F77" s="19">
        <v>-171.07</v>
      </c>
      <c r="G77" s="19">
        <v>-344.27</v>
      </c>
    </row>
    <row r="78" spans="2:7" x14ac:dyDescent="0.35">
      <c r="B78" s="19">
        <v>7059</v>
      </c>
      <c r="C78" s="19">
        <v>26.61</v>
      </c>
      <c r="D78" s="19">
        <v>242.45</v>
      </c>
      <c r="E78" s="19">
        <v>6989.31</v>
      </c>
      <c r="F78" s="19">
        <v>-190.94</v>
      </c>
      <c r="G78" s="19">
        <v>-381.25</v>
      </c>
    </row>
    <row r="79" spans="2:7" x14ac:dyDescent="0.35">
      <c r="B79" s="19">
        <v>7154</v>
      </c>
      <c r="C79" s="19">
        <v>25.1</v>
      </c>
      <c r="D79" s="19">
        <v>237.07</v>
      </c>
      <c r="E79" s="19">
        <v>7074.81</v>
      </c>
      <c r="F79" s="19">
        <v>-211.74</v>
      </c>
      <c r="G79" s="19">
        <v>-417.04</v>
      </c>
    </row>
    <row r="80" spans="2:7" x14ac:dyDescent="0.35">
      <c r="B80" s="19">
        <v>7248</v>
      </c>
      <c r="C80" s="19">
        <v>21.63</v>
      </c>
      <c r="D80" s="19">
        <v>216.18</v>
      </c>
      <c r="E80" s="19">
        <v>7161.23</v>
      </c>
      <c r="F80" s="19">
        <v>-236.62</v>
      </c>
      <c r="G80" s="19">
        <v>-444.05</v>
      </c>
    </row>
    <row r="81" spans="2:7" x14ac:dyDescent="0.35">
      <c r="B81" s="19">
        <v>7342</v>
      </c>
      <c r="C81" s="19">
        <v>18.71</v>
      </c>
      <c r="D81" s="19">
        <v>190.06</v>
      </c>
      <c r="E81" s="19">
        <v>7249.64</v>
      </c>
      <c r="F81" s="19">
        <v>-265.51</v>
      </c>
      <c r="G81" s="19">
        <v>-456.94</v>
      </c>
    </row>
    <row r="82" spans="2:7" x14ac:dyDescent="0.35">
      <c r="B82" s="19">
        <v>7437</v>
      </c>
      <c r="C82" s="19">
        <v>18.239999999999998</v>
      </c>
      <c r="D82" s="19">
        <v>161.53</v>
      </c>
      <c r="E82" s="19">
        <v>7339.93</v>
      </c>
      <c r="F82" s="19">
        <v>-294.67</v>
      </c>
      <c r="G82" s="19">
        <v>-454.89</v>
      </c>
    </row>
    <row r="83" spans="2:7" x14ac:dyDescent="0.35">
      <c r="B83" s="19">
        <v>7531</v>
      </c>
      <c r="C83" s="19">
        <v>23.11</v>
      </c>
      <c r="D83" s="19">
        <v>140.9</v>
      </c>
      <c r="E83" s="19">
        <v>7427.96</v>
      </c>
      <c r="F83" s="19">
        <v>-323</v>
      </c>
      <c r="G83" s="19">
        <v>-438.56</v>
      </c>
    </row>
    <row r="84" spans="2:7" x14ac:dyDescent="0.35">
      <c r="B84" s="19">
        <v>7626</v>
      </c>
      <c r="C84" s="19">
        <v>32.93</v>
      </c>
      <c r="D84" s="19">
        <v>123.33</v>
      </c>
      <c r="E84" s="19">
        <v>7511.86</v>
      </c>
      <c r="F84" s="19">
        <v>-351.77</v>
      </c>
      <c r="G84" s="19">
        <v>-405.09</v>
      </c>
    </row>
    <row r="85" spans="2:7" x14ac:dyDescent="0.35">
      <c r="B85" s="19">
        <v>7720</v>
      </c>
      <c r="C85" s="19">
        <v>42.43</v>
      </c>
      <c r="D85" s="19">
        <v>110.8</v>
      </c>
      <c r="E85" s="19">
        <v>7586.28</v>
      </c>
      <c r="F85" s="19">
        <v>-377.17</v>
      </c>
      <c r="G85" s="19">
        <v>-353.91</v>
      </c>
    </row>
    <row r="86" spans="2:7" x14ac:dyDescent="0.35">
      <c r="B86" s="19">
        <v>7814</v>
      </c>
      <c r="C86" s="19">
        <v>50.45</v>
      </c>
      <c r="D86" s="19">
        <v>105.95</v>
      </c>
      <c r="E86" s="19">
        <v>7651.03</v>
      </c>
      <c r="F86" s="19">
        <v>-398.43</v>
      </c>
      <c r="G86" s="19">
        <v>-289.29000000000002</v>
      </c>
    </row>
    <row r="87" spans="2:7" x14ac:dyDescent="0.35">
      <c r="B87" s="19">
        <v>7908</v>
      </c>
      <c r="C87" s="19">
        <v>58.91</v>
      </c>
      <c r="D87" s="19">
        <v>102.86</v>
      </c>
      <c r="E87" s="19">
        <v>7705.33</v>
      </c>
      <c r="F87" s="19">
        <v>-417.38</v>
      </c>
      <c r="G87" s="19">
        <v>-215.06</v>
      </c>
    </row>
    <row r="88" spans="2:7" x14ac:dyDescent="0.35">
      <c r="B88" s="19">
        <v>8003</v>
      </c>
      <c r="C88" s="19">
        <v>66.239999999999995</v>
      </c>
      <c r="D88" s="19">
        <v>98.74</v>
      </c>
      <c r="E88" s="19">
        <v>7749.07</v>
      </c>
      <c r="F88" s="19">
        <v>-433.07</v>
      </c>
      <c r="G88" s="19">
        <v>-132.30000000000001</v>
      </c>
    </row>
    <row r="89" spans="2:7" x14ac:dyDescent="0.35">
      <c r="B89" s="19">
        <v>8098</v>
      </c>
      <c r="C89" s="19">
        <v>72.819999999999993</v>
      </c>
      <c r="D89" s="19">
        <v>94.74</v>
      </c>
      <c r="E89" s="19">
        <v>7782.29</v>
      </c>
      <c r="F89" s="19">
        <v>-443.44</v>
      </c>
      <c r="G89" s="19">
        <v>-43.97</v>
      </c>
    </row>
    <row r="90" spans="2:7" x14ac:dyDescent="0.35">
      <c r="B90" s="19">
        <v>8192</v>
      </c>
      <c r="C90" s="19">
        <v>81.81</v>
      </c>
      <c r="D90" s="19">
        <v>95.45</v>
      </c>
      <c r="E90" s="19">
        <v>7802.91</v>
      </c>
      <c r="F90" s="19">
        <v>-451.58</v>
      </c>
      <c r="G90" s="19">
        <v>47.28</v>
      </c>
    </row>
    <row r="91" spans="2:7" x14ac:dyDescent="0.35">
      <c r="B91" s="19">
        <v>8286</v>
      </c>
      <c r="C91" s="19">
        <v>91.08</v>
      </c>
      <c r="D91" s="19">
        <v>91.5</v>
      </c>
      <c r="E91" s="19">
        <v>7808.74</v>
      </c>
      <c r="F91" s="19">
        <v>-457.25</v>
      </c>
      <c r="G91" s="19">
        <v>140.80000000000001</v>
      </c>
    </row>
    <row r="92" spans="2:7" x14ac:dyDescent="0.35">
      <c r="B92" s="19">
        <v>8381</v>
      </c>
      <c r="C92" s="19">
        <v>90.58</v>
      </c>
      <c r="D92" s="19">
        <v>88.71</v>
      </c>
      <c r="E92" s="19">
        <v>7807.36</v>
      </c>
      <c r="F92" s="19">
        <v>-457.42</v>
      </c>
      <c r="G92" s="19">
        <v>235.78</v>
      </c>
    </row>
    <row r="93" spans="2:7" x14ac:dyDescent="0.35">
      <c r="B93" s="19">
        <v>8475</v>
      </c>
      <c r="C93" s="19">
        <v>90.68</v>
      </c>
      <c r="D93" s="19">
        <v>89.94</v>
      </c>
      <c r="E93" s="19">
        <v>7806.33</v>
      </c>
      <c r="F93" s="19">
        <v>-456.31</v>
      </c>
      <c r="G93" s="19">
        <v>329.77</v>
      </c>
    </row>
    <row r="94" spans="2:7" x14ac:dyDescent="0.35">
      <c r="B94" s="19">
        <v>8569</v>
      </c>
      <c r="C94" s="19">
        <v>90.71</v>
      </c>
      <c r="D94" s="19">
        <v>90.2</v>
      </c>
      <c r="E94" s="19">
        <v>7805.19</v>
      </c>
      <c r="F94" s="19">
        <v>-456.43</v>
      </c>
      <c r="G94" s="19">
        <v>423.76</v>
      </c>
    </row>
    <row r="95" spans="2:7" x14ac:dyDescent="0.35">
      <c r="B95" s="19">
        <v>8663</v>
      </c>
      <c r="C95" s="19">
        <v>90.25</v>
      </c>
      <c r="D95" s="19">
        <v>89.43</v>
      </c>
      <c r="E95" s="19">
        <v>7804.4</v>
      </c>
      <c r="F95" s="19">
        <v>-456.12</v>
      </c>
      <c r="G95" s="19">
        <v>517.76</v>
      </c>
    </row>
    <row r="96" spans="2:7" x14ac:dyDescent="0.35">
      <c r="B96" s="19">
        <v>8758</v>
      </c>
      <c r="C96" s="19">
        <v>90.37</v>
      </c>
      <c r="D96" s="19">
        <v>88.4</v>
      </c>
      <c r="E96" s="19">
        <v>7803.88</v>
      </c>
      <c r="F96" s="19">
        <v>-454.33</v>
      </c>
      <c r="G96" s="19">
        <v>612.74</v>
      </c>
    </row>
    <row r="97" spans="2:7" x14ac:dyDescent="0.35">
      <c r="B97" s="19">
        <v>8851</v>
      </c>
      <c r="C97" s="19">
        <v>90.99</v>
      </c>
      <c r="D97" s="19">
        <v>88.51</v>
      </c>
      <c r="E97" s="19">
        <v>7802.78</v>
      </c>
      <c r="F97" s="19">
        <v>-451.82</v>
      </c>
      <c r="G97" s="19">
        <v>705.7</v>
      </c>
    </row>
    <row r="98" spans="2:7" x14ac:dyDescent="0.35">
      <c r="B98" s="19">
        <v>8946</v>
      </c>
      <c r="C98" s="19">
        <v>90.71</v>
      </c>
      <c r="D98" s="19">
        <v>88.19</v>
      </c>
      <c r="E98" s="19">
        <v>7801.37</v>
      </c>
      <c r="F98" s="19">
        <v>-449.08</v>
      </c>
      <c r="G98" s="19">
        <v>800.65</v>
      </c>
    </row>
    <row r="99" spans="2:7" x14ac:dyDescent="0.35">
      <c r="B99" s="19">
        <v>9040</v>
      </c>
      <c r="C99" s="19">
        <v>90.55</v>
      </c>
      <c r="D99" s="19">
        <v>87.74</v>
      </c>
      <c r="E99" s="19">
        <v>7800.34</v>
      </c>
      <c r="F99" s="19">
        <v>-445.75</v>
      </c>
      <c r="G99" s="19">
        <v>894.58</v>
      </c>
    </row>
    <row r="100" spans="2:7" x14ac:dyDescent="0.35">
      <c r="B100" s="19">
        <v>9134</v>
      </c>
      <c r="C100" s="19">
        <v>90.92</v>
      </c>
      <c r="D100" s="19">
        <v>87.04</v>
      </c>
      <c r="E100" s="19">
        <v>7799.13</v>
      </c>
      <c r="F100" s="19">
        <v>-441.47</v>
      </c>
      <c r="G100" s="19">
        <v>988.48</v>
      </c>
    </row>
    <row r="101" spans="2:7" x14ac:dyDescent="0.35">
      <c r="B101" s="19">
        <v>9229</v>
      </c>
      <c r="C101" s="19">
        <v>90.92</v>
      </c>
      <c r="D101" s="19">
        <v>86.87</v>
      </c>
      <c r="E101" s="19">
        <v>7797.61</v>
      </c>
      <c r="F101" s="19">
        <v>-436.42</v>
      </c>
      <c r="G101" s="19">
        <v>1083.33</v>
      </c>
    </row>
    <row r="102" spans="2:7" x14ac:dyDescent="0.35">
      <c r="B102" s="19">
        <v>9323</v>
      </c>
      <c r="C102" s="19">
        <v>90.46</v>
      </c>
      <c r="D102" s="19">
        <v>87.48</v>
      </c>
      <c r="E102" s="19">
        <v>7796.47</v>
      </c>
      <c r="F102" s="19">
        <v>-431.79</v>
      </c>
      <c r="G102" s="19">
        <v>1177.21</v>
      </c>
    </row>
    <row r="103" spans="2:7" x14ac:dyDescent="0.35">
      <c r="B103" s="19">
        <v>9417</v>
      </c>
      <c r="C103" s="19">
        <v>90.25</v>
      </c>
      <c r="D103" s="19">
        <v>90.06</v>
      </c>
      <c r="E103" s="19">
        <v>7795.89</v>
      </c>
      <c r="F103" s="19">
        <v>-429.77</v>
      </c>
      <c r="G103" s="19">
        <v>1271.18</v>
      </c>
    </row>
    <row r="104" spans="2:7" x14ac:dyDescent="0.35">
      <c r="B104" s="19">
        <v>9511</v>
      </c>
      <c r="C104" s="19">
        <v>90.31</v>
      </c>
      <c r="D104" s="19">
        <v>91.35</v>
      </c>
      <c r="E104" s="19">
        <v>7795.43</v>
      </c>
      <c r="F104" s="19">
        <v>-430.93</v>
      </c>
      <c r="G104" s="19">
        <v>1365.17</v>
      </c>
    </row>
    <row r="105" spans="2:7" x14ac:dyDescent="0.35">
      <c r="B105" s="19">
        <v>9606</v>
      </c>
      <c r="C105" s="19">
        <v>90.34</v>
      </c>
      <c r="D105" s="19">
        <v>90.72</v>
      </c>
      <c r="E105" s="19">
        <v>7794.89</v>
      </c>
      <c r="F105" s="19">
        <v>-432.64</v>
      </c>
      <c r="G105" s="19">
        <v>1460.15</v>
      </c>
    </row>
    <row r="106" spans="2:7" x14ac:dyDescent="0.35">
      <c r="B106" s="19">
        <v>9700</v>
      </c>
      <c r="C106" s="19">
        <v>90.37</v>
      </c>
      <c r="D106" s="19">
        <v>90.89</v>
      </c>
      <c r="E106" s="19">
        <v>7794.31</v>
      </c>
      <c r="F106" s="19">
        <v>-433.96</v>
      </c>
      <c r="G106" s="19">
        <v>1554.14</v>
      </c>
    </row>
    <row r="107" spans="2:7" x14ac:dyDescent="0.35">
      <c r="B107" s="19">
        <v>9794</v>
      </c>
      <c r="C107" s="19">
        <v>90.89</v>
      </c>
      <c r="D107" s="19">
        <v>93.5</v>
      </c>
      <c r="E107" s="19">
        <v>7793.28</v>
      </c>
      <c r="F107" s="19">
        <v>-437.56</v>
      </c>
      <c r="G107" s="19">
        <v>1648.05</v>
      </c>
    </row>
    <row r="108" spans="2:7" x14ac:dyDescent="0.35">
      <c r="B108" s="19">
        <v>9888</v>
      </c>
      <c r="C108" s="19">
        <v>90.99</v>
      </c>
      <c r="D108" s="19">
        <v>96.15</v>
      </c>
      <c r="E108" s="19">
        <v>7791.73</v>
      </c>
      <c r="F108" s="19">
        <v>-445.47</v>
      </c>
      <c r="G108" s="19">
        <v>1741.7</v>
      </c>
    </row>
    <row r="109" spans="2:7" x14ac:dyDescent="0.35">
      <c r="B109" s="19">
        <v>9982</v>
      </c>
      <c r="C109" s="19">
        <v>90.52</v>
      </c>
      <c r="D109" s="19">
        <v>94.83</v>
      </c>
      <c r="E109" s="19">
        <v>7790.5</v>
      </c>
      <c r="F109" s="19">
        <v>-454.46</v>
      </c>
      <c r="G109" s="19">
        <v>1835.26</v>
      </c>
    </row>
    <row r="110" spans="2:7" x14ac:dyDescent="0.35">
      <c r="B110" s="19">
        <v>10077</v>
      </c>
      <c r="C110" s="19">
        <v>90.28</v>
      </c>
      <c r="D110" s="19">
        <v>91.59</v>
      </c>
      <c r="E110" s="19">
        <v>7789.83</v>
      </c>
      <c r="F110" s="19">
        <v>-459.78</v>
      </c>
      <c r="G110" s="19">
        <v>1930.09</v>
      </c>
    </row>
    <row r="111" spans="2:7" x14ac:dyDescent="0.35">
      <c r="B111" s="19">
        <v>10171</v>
      </c>
      <c r="C111" s="19">
        <v>90.43</v>
      </c>
      <c r="D111" s="19">
        <v>89.96</v>
      </c>
      <c r="E111" s="19">
        <v>7789.25</v>
      </c>
      <c r="F111" s="19">
        <v>-461.05</v>
      </c>
      <c r="G111" s="19">
        <v>2024.08</v>
      </c>
    </row>
    <row r="112" spans="2:7" x14ac:dyDescent="0.35">
      <c r="B112" s="19">
        <v>10266</v>
      </c>
      <c r="C112" s="19">
        <v>90.46</v>
      </c>
      <c r="D112" s="19">
        <v>88.79</v>
      </c>
      <c r="E112" s="19">
        <v>7788.51</v>
      </c>
      <c r="F112" s="19">
        <v>-460.01</v>
      </c>
      <c r="G112" s="19">
        <v>2119.0700000000002</v>
      </c>
    </row>
    <row r="113" spans="2:7" x14ac:dyDescent="0.35">
      <c r="B113" s="19">
        <v>10360</v>
      </c>
      <c r="C113" s="19">
        <v>90.52</v>
      </c>
      <c r="D113" s="19">
        <v>88.32</v>
      </c>
      <c r="E113" s="19">
        <v>7787.71</v>
      </c>
      <c r="F113" s="19">
        <v>-457.64</v>
      </c>
      <c r="G113" s="19">
        <v>2213.04</v>
      </c>
    </row>
    <row r="114" spans="2:7" x14ac:dyDescent="0.35">
      <c r="B114" s="19">
        <v>10454</v>
      </c>
      <c r="C114" s="19">
        <v>89.91</v>
      </c>
      <c r="D114" s="19">
        <v>87.91</v>
      </c>
      <c r="E114" s="19">
        <v>7787.36</v>
      </c>
      <c r="F114" s="19">
        <v>-454.55</v>
      </c>
      <c r="G114" s="19">
        <v>2306.98</v>
      </c>
    </row>
    <row r="115" spans="2:7" x14ac:dyDescent="0.35">
      <c r="B115" s="19">
        <v>10549</v>
      </c>
      <c r="C115" s="19">
        <v>90.43</v>
      </c>
      <c r="D115" s="19">
        <v>89.54</v>
      </c>
      <c r="E115" s="19">
        <v>7787.07</v>
      </c>
      <c r="F115" s="19">
        <v>-452.44</v>
      </c>
      <c r="G115" s="19">
        <v>2401.96</v>
      </c>
    </row>
    <row r="116" spans="2:7" x14ac:dyDescent="0.35">
      <c r="B116" s="19">
        <v>10643</v>
      </c>
      <c r="C116" s="19">
        <v>90.28</v>
      </c>
      <c r="D116" s="19">
        <v>90.55</v>
      </c>
      <c r="E116" s="19">
        <v>7786.49</v>
      </c>
      <c r="F116" s="19">
        <v>-452.51</v>
      </c>
      <c r="G116" s="19">
        <v>2495.9499999999998</v>
      </c>
    </row>
    <row r="117" spans="2:7" x14ac:dyDescent="0.35">
      <c r="B117" s="19">
        <v>10737</v>
      </c>
      <c r="C117" s="19">
        <v>90.4</v>
      </c>
      <c r="D117" s="19">
        <v>90.66</v>
      </c>
      <c r="E117" s="19">
        <v>7785.93</v>
      </c>
      <c r="F117" s="19">
        <v>-453.5</v>
      </c>
      <c r="G117" s="19">
        <v>2589.9499999999998</v>
      </c>
    </row>
    <row r="118" spans="2:7" x14ac:dyDescent="0.35">
      <c r="B118" s="19">
        <v>10831</v>
      </c>
      <c r="C118" s="19">
        <v>90.25</v>
      </c>
      <c r="D118" s="19">
        <v>89.12</v>
      </c>
      <c r="E118" s="19">
        <v>7785.4</v>
      </c>
      <c r="F118" s="19">
        <v>-453.32</v>
      </c>
      <c r="G118" s="19">
        <v>2683.94</v>
      </c>
    </row>
    <row r="119" spans="2:7" x14ac:dyDescent="0.35">
      <c r="B119" s="19">
        <v>10925</v>
      </c>
      <c r="C119" s="19">
        <v>90.4</v>
      </c>
      <c r="D119" s="19">
        <v>89.07</v>
      </c>
      <c r="E119" s="19">
        <v>7784.87</v>
      </c>
      <c r="F119" s="19">
        <v>-451.84</v>
      </c>
      <c r="G119" s="19">
        <v>2777.93</v>
      </c>
    </row>
    <row r="120" spans="2:7" x14ac:dyDescent="0.35">
      <c r="B120" s="19">
        <v>11020</v>
      </c>
      <c r="C120" s="19">
        <v>90.74</v>
      </c>
      <c r="D120" s="19">
        <v>91.55</v>
      </c>
      <c r="E120" s="19">
        <v>7783.92</v>
      </c>
      <c r="F120" s="19">
        <v>-452.35</v>
      </c>
      <c r="G120" s="19">
        <v>2872.92</v>
      </c>
    </row>
    <row r="121" spans="2:7" x14ac:dyDescent="0.35">
      <c r="B121" s="19">
        <v>11114</v>
      </c>
      <c r="C121" s="19">
        <v>90.86</v>
      </c>
      <c r="D121" s="19">
        <v>92.31</v>
      </c>
      <c r="E121" s="19">
        <v>7782.61</v>
      </c>
      <c r="F121" s="19">
        <v>-455.52</v>
      </c>
      <c r="G121" s="19">
        <v>2966.85</v>
      </c>
    </row>
    <row r="122" spans="2:7" x14ac:dyDescent="0.35">
      <c r="B122" s="19">
        <v>11209</v>
      </c>
      <c r="C122" s="19">
        <v>90.55</v>
      </c>
      <c r="D122" s="19">
        <v>92.63</v>
      </c>
      <c r="E122" s="19">
        <v>7781.44</v>
      </c>
      <c r="F122" s="19">
        <v>-459.61</v>
      </c>
      <c r="G122" s="19">
        <v>3061.76</v>
      </c>
    </row>
    <row r="123" spans="2:7" x14ac:dyDescent="0.35">
      <c r="B123" s="19">
        <v>11303</v>
      </c>
      <c r="C123" s="19">
        <v>90.62</v>
      </c>
      <c r="D123" s="19">
        <v>93.75</v>
      </c>
      <c r="E123" s="19">
        <v>7780.48</v>
      </c>
      <c r="F123" s="19">
        <v>-464.84</v>
      </c>
      <c r="G123" s="19">
        <v>3155.6</v>
      </c>
    </row>
    <row r="124" spans="2:7" x14ac:dyDescent="0.35">
      <c r="B124" s="19">
        <v>11398</v>
      </c>
      <c r="C124" s="19">
        <v>90.46</v>
      </c>
      <c r="D124" s="19">
        <v>94.1</v>
      </c>
      <c r="E124" s="19">
        <v>7779.59</v>
      </c>
      <c r="F124" s="19">
        <v>-471.34</v>
      </c>
      <c r="G124" s="19">
        <v>3250.38</v>
      </c>
    </row>
    <row r="125" spans="2:7" x14ac:dyDescent="0.35">
      <c r="B125" s="19">
        <v>11492</v>
      </c>
      <c r="C125" s="19">
        <v>90.34</v>
      </c>
      <c r="D125" s="19">
        <v>91.44</v>
      </c>
      <c r="E125" s="19">
        <v>7778.93</v>
      </c>
      <c r="F125" s="19">
        <v>-475.89</v>
      </c>
      <c r="G125" s="19">
        <v>3344.26</v>
      </c>
    </row>
    <row r="126" spans="2:7" x14ac:dyDescent="0.35">
      <c r="B126" s="19">
        <v>11586</v>
      </c>
      <c r="C126" s="19">
        <v>90.4</v>
      </c>
      <c r="D126" s="19">
        <v>91.94</v>
      </c>
      <c r="E126" s="19">
        <v>7778.32</v>
      </c>
      <c r="F126" s="19">
        <v>-478.66</v>
      </c>
      <c r="G126" s="19">
        <v>3438.21</v>
      </c>
    </row>
    <row r="127" spans="2:7" x14ac:dyDescent="0.35">
      <c r="B127" s="19">
        <v>11681</v>
      </c>
      <c r="C127" s="19">
        <v>90.37</v>
      </c>
      <c r="D127" s="19">
        <v>91.77</v>
      </c>
      <c r="E127" s="19">
        <v>7777.68</v>
      </c>
      <c r="F127" s="19">
        <v>-481.73</v>
      </c>
      <c r="G127" s="19">
        <v>3533.16</v>
      </c>
    </row>
    <row r="128" spans="2:7" x14ac:dyDescent="0.35">
      <c r="B128" s="19">
        <v>11775</v>
      </c>
      <c r="C128" s="19">
        <v>90.28</v>
      </c>
      <c r="D128" s="19">
        <v>90.77</v>
      </c>
      <c r="E128" s="19">
        <v>7777.15</v>
      </c>
      <c r="F128" s="19">
        <v>-483.82</v>
      </c>
      <c r="G128" s="19">
        <v>3627.14</v>
      </c>
    </row>
    <row r="129" spans="2:7" x14ac:dyDescent="0.35">
      <c r="B129" s="19">
        <v>11870</v>
      </c>
      <c r="C129" s="19">
        <v>90.52</v>
      </c>
      <c r="D129" s="19">
        <v>89.35</v>
      </c>
      <c r="E129" s="19">
        <v>7776.49</v>
      </c>
      <c r="F129" s="19">
        <v>-483.92</v>
      </c>
      <c r="G129" s="19">
        <v>3722.13</v>
      </c>
    </row>
    <row r="130" spans="2:7" x14ac:dyDescent="0.35">
      <c r="B130" s="19">
        <v>11964</v>
      </c>
      <c r="C130" s="19">
        <v>90.43</v>
      </c>
      <c r="D130" s="19">
        <v>88.43</v>
      </c>
      <c r="E130" s="19">
        <v>7775.71</v>
      </c>
      <c r="F130" s="19">
        <v>-482.1</v>
      </c>
      <c r="G130" s="19">
        <v>3816.11</v>
      </c>
    </row>
    <row r="131" spans="2:7" x14ac:dyDescent="0.35">
      <c r="B131" s="19">
        <v>12058</v>
      </c>
      <c r="C131" s="19">
        <v>90.4</v>
      </c>
      <c r="D131" s="19">
        <v>87.72</v>
      </c>
      <c r="E131" s="19">
        <v>7775.03</v>
      </c>
      <c r="F131" s="19">
        <v>-478.94</v>
      </c>
      <c r="G131" s="19">
        <v>3910.05</v>
      </c>
    </row>
    <row r="132" spans="2:7" x14ac:dyDescent="0.35">
      <c r="B132" s="19">
        <v>12152</v>
      </c>
      <c r="C132" s="19">
        <v>90.46</v>
      </c>
      <c r="D132" s="19">
        <v>84.59</v>
      </c>
      <c r="E132" s="19">
        <v>7774.32</v>
      </c>
      <c r="F132" s="19">
        <v>-472.64</v>
      </c>
      <c r="G132" s="19">
        <v>4003.83</v>
      </c>
    </row>
    <row r="133" spans="2:7" x14ac:dyDescent="0.35">
      <c r="B133" s="19">
        <v>12247</v>
      </c>
      <c r="C133" s="19">
        <v>90.37</v>
      </c>
      <c r="D133" s="19">
        <v>85.77</v>
      </c>
      <c r="E133" s="19">
        <v>7773.63</v>
      </c>
      <c r="F133" s="19">
        <v>-464.65</v>
      </c>
      <c r="G133" s="19">
        <v>4098.49</v>
      </c>
    </row>
    <row r="134" spans="2:7" x14ac:dyDescent="0.35">
      <c r="B134" s="19">
        <v>12342</v>
      </c>
      <c r="C134" s="19">
        <v>90.28</v>
      </c>
      <c r="D134" s="19">
        <v>88.47</v>
      </c>
      <c r="E134" s="19">
        <v>7773.09</v>
      </c>
      <c r="F134" s="19">
        <v>-459.88</v>
      </c>
      <c r="G134" s="19">
        <v>4193.3599999999997</v>
      </c>
    </row>
    <row r="135" spans="2:7" x14ac:dyDescent="0.35">
      <c r="B135" s="19">
        <v>12436</v>
      </c>
      <c r="C135" s="19">
        <v>90.46</v>
      </c>
      <c r="D135" s="19">
        <v>89.73</v>
      </c>
      <c r="E135" s="19">
        <v>7772.49</v>
      </c>
      <c r="F135" s="19">
        <v>-458.4</v>
      </c>
      <c r="G135" s="19">
        <v>4287.34</v>
      </c>
    </row>
    <row r="136" spans="2:7" x14ac:dyDescent="0.35">
      <c r="B136" s="19">
        <v>12530</v>
      </c>
      <c r="C136" s="19">
        <v>90.8</v>
      </c>
      <c r="D136" s="19">
        <v>94.6</v>
      </c>
      <c r="E136" s="19">
        <v>7771.45</v>
      </c>
      <c r="F136" s="19">
        <v>-461.95</v>
      </c>
      <c r="G136" s="19">
        <v>4381.24</v>
      </c>
    </row>
    <row r="137" spans="2:7" x14ac:dyDescent="0.35">
      <c r="B137" s="19">
        <v>12624</v>
      </c>
      <c r="C137" s="19">
        <v>90.95</v>
      </c>
      <c r="D137" s="19">
        <v>94.4</v>
      </c>
      <c r="E137" s="19">
        <v>7770.02</v>
      </c>
      <c r="F137" s="19">
        <v>-469.33</v>
      </c>
      <c r="G137" s="19">
        <v>4474.9399999999996</v>
      </c>
    </row>
    <row r="138" spans="2:7" x14ac:dyDescent="0.35">
      <c r="B138" s="19">
        <v>12719</v>
      </c>
      <c r="C138" s="19">
        <v>90.83</v>
      </c>
      <c r="D138" s="19">
        <v>87.02</v>
      </c>
      <c r="E138" s="19">
        <v>7768.54</v>
      </c>
      <c r="F138" s="19">
        <v>-470.5</v>
      </c>
      <c r="G138" s="19">
        <v>4569.8500000000004</v>
      </c>
    </row>
    <row r="139" spans="2:7" x14ac:dyDescent="0.35">
      <c r="B139" s="19">
        <v>12813</v>
      </c>
      <c r="C139" s="19">
        <v>90.89</v>
      </c>
      <c r="D139" s="19">
        <v>82.25</v>
      </c>
      <c r="E139" s="19">
        <v>7767.13</v>
      </c>
      <c r="F139" s="19">
        <v>-461.72</v>
      </c>
      <c r="G139" s="19">
        <v>4663.41</v>
      </c>
    </row>
    <row r="140" spans="2:7" x14ac:dyDescent="0.35">
      <c r="B140" s="19">
        <v>12907</v>
      </c>
      <c r="C140" s="19">
        <v>91.2</v>
      </c>
      <c r="D140" s="19">
        <v>87.85</v>
      </c>
      <c r="E140" s="19">
        <v>7765.41</v>
      </c>
      <c r="F140" s="19">
        <v>-453.61</v>
      </c>
      <c r="G140" s="19">
        <v>4757</v>
      </c>
    </row>
    <row r="141" spans="2:7" x14ac:dyDescent="0.35">
      <c r="B141" s="19">
        <v>13002</v>
      </c>
      <c r="C141" s="19">
        <v>91.14</v>
      </c>
      <c r="D141" s="19">
        <v>93.49</v>
      </c>
      <c r="E141" s="19">
        <v>7763.47</v>
      </c>
      <c r="F141" s="19">
        <v>-454.72</v>
      </c>
      <c r="G141" s="19">
        <v>4851.9399999999996</v>
      </c>
    </row>
    <row r="142" spans="2:7" x14ac:dyDescent="0.35">
      <c r="B142" s="19">
        <v>13096</v>
      </c>
      <c r="C142" s="19">
        <v>90.98</v>
      </c>
      <c r="D142" s="19">
        <v>98.21</v>
      </c>
      <c r="E142" s="19">
        <v>7761.73</v>
      </c>
      <c r="F142" s="19">
        <v>-464.3</v>
      </c>
      <c r="G142" s="19">
        <v>4945.3999999999996</v>
      </c>
    </row>
    <row r="143" spans="2:7" x14ac:dyDescent="0.35">
      <c r="B143" s="19">
        <v>13191</v>
      </c>
      <c r="C143" s="19">
        <v>90.71</v>
      </c>
      <c r="D143" s="19">
        <v>99.72</v>
      </c>
      <c r="E143" s="19">
        <v>7760.33</v>
      </c>
      <c r="F143" s="19">
        <v>-479.1</v>
      </c>
      <c r="G143" s="19">
        <v>5039.2299999999996</v>
      </c>
    </row>
    <row r="144" spans="2:7" x14ac:dyDescent="0.35">
      <c r="B144" s="19">
        <v>13285</v>
      </c>
      <c r="C144" s="19">
        <v>90.77</v>
      </c>
      <c r="D144" s="19">
        <v>95.69</v>
      </c>
      <c r="E144" s="19">
        <v>7759.12</v>
      </c>
      <c r="F144" s="19">
        <v>-491.7</v>
      </c>
      <c r="G144" s="19">
        <v>5132.3599999999997</v>
      </c>
    </row>
    <row r="145" spans="2:7" x14ac:dyDescent="0.35">
      <c r="B145" s="19">
        <v>13379</v>
      </c>
      <c r="C145" s="19">
        <v>90.86</v>
      </c>
      <c r="D145" s="19">
        <v>93.26</v>
      </c>
      <c r="E145" s="19">
        <v>7757.78</v>
      </c>
      <c r="F145" s="19">
        <v>-499.03</v>
      </c>
      <c r="G145" s="19">
        <v>5226.05</v>
      </c>
    </row>
    <row r="146" spans="2:7" x14ac:dyDescent="0.35">
      <c r="B146" s="19">
        <v>13474</v>
      </c>
      <c r="C146" s="19">
        <v>90.8</v>
      </c>
      <c r="D146" s="19">
        <v>91.66</v>
      </c>
      <c r="E146" s="19">
        <v>7756.4</v>
      </c>
      <c r="F146" s="19">
        <v>-503.11</v>
      </c>
      <c r="G146" s="19">
        <v>5320.95</v>
      </c>
    </row>
    <row r="147" spans="2:7" x14ac:dyDescent="0.35">
      <c r="B147" s="19">
        <v>13568</v>
      </c>
      <c r="C147" s="19">
        <v>90.83</v>
      </c>
      <c r="D147" s="19">
        <v>91.51</v>
      </c>
      <c r="E147" s="19">
        <v>7755.07</v>
      </c>
      <c r="F147" s="19">
        <v>-505.71</v>
      </c>
      <c r="G147" s="19">
        <v>5414.91</v>
      </c>
    </row>
    <row r="148" spans="2:7" x14ac:dyDescent="0.35">
      <c r="B148" s="19">
        <v>13662</v>
      </c>
      <c r="C148" s="19">
        <v>90.83</v>
      </c>
      <c r="D148" s="19">
        <v>90.22</v>
      </c>
      <c r="E148" s="19">
        <v>7753.7</v>
      </c>
      <c r="F148" s="19">
        <v>-507.13</v>
      </c>
      <c r="G148" s="19">
        <v>5508.88</v>
      </c>
    </row>
    <row r="149" spans="2:7" x14ac:dyDescent="0.35">
      <c r="B149" s="19">
        <v>13757</v>
      </c>
      <c r="C149" s="19">
        <v>91.05</v>
      </c>
      <c r="D149" s="19">
        <v>90.62</v>
      </c>
      <c r="E149" s="19">
        <v>7752.14</v>
      </c>
      <c r="F149" s="19">
        <v>-507.83</v>
      </c>
      <c r="G149" s="19">
        <v>5603.87</v>
      </c>
    </row>
    <row r="150" spans="2:7" x14ac:dyDescent="0.35">
      <c r="B150" s="19">
        <v>13851</v>
      </c>
      <c r="C150" s="19">
        <v>90.77</v>
      </c>
      <c r="D150" s="19">
        <v>91.17</v>
      </c>
      <c r="E150" s="19">
        <v>7750.65</v>
      </c>
      <c r="F150" s="19">
        <v>-509.29</v>
      </c>
      <c r="G150" s="19">
        <v>5697.84</v>
      </c>
    </row>
    <row r="151" spans="2:7" x14ac:dyDescent="0.35">
      <c r="B151" s="19">
        <v>13945</v>
      </c>
      <c r="C151" s="19">
        <v>90.83</v>
      </c>
      <c r="D151" s="19">
        <v>91.74</v>
      </c>
      <c r="E151" s="19">
        <v>7749.34</v>
      </c>
      <c r="F151" s="19">
        <v>-511.68</v>
      </c>
      <c r="G151" s="19">
        <v>5791.8</v>
      </c>
    </row>
    <row r="152" spans="2:7" x14ac:dyDescent="0.35">
      <c r="B152" s="19">
        <v>14039</v>
      </c>
      <c r="C152" s="19">
        <v>90.83</v>
      </c>
      <c r="D152" s="19">
        <v>91.27</v>
      </c>
      <c r="E152" s="19">
        <v>7747.98</v>
      </c>
      <c r="F152" s="19">
        <v>-514.15</v>
      </c>
      <c r="G152" s="19">
        <v>5885.76</v>
      </c>
    </row>
    <row r="153" spans="2:7" x14ac:dyDescent="0.35">
      <c r="B153" s="19">
        <v>14134</v>
      </c>
      <c r="C153" s="19">
        <v>90.58</v>
      </c>
      <c r="D153" s="19">
        <v>91.51</v>
      </c>
      <c r="E153" s="19">
        <v>7746.81</v>
      </c>
      <c r="F153" s="19">
        <v>-516.45000000000005</v>
      </c>
      <c r="G153" s="19">
        <v>5980.73</v>
      </c>
    </row>
    <row r="154" spans="2:7" x14ac:dyDescent="0.35">
      <c r="B154" s="19">
        <v>14228</v>
      </c>
      <c r="C154" s="19">
        <v>90.28</v>
      </c>
      <c r="D154" s="19">
        <v>91.58</v>
      </c>
      <c r="E154" s="19">
        <v>7746.1</v>
      </c>
      <c r="F154" s="19">
        <v>-518.99</v>
      </c>
      <c r="G154" s="19">
        <v>6074.69</v>
      </c>
    </row>
    <row r="155" spans="2:7" x14ac:dyDescent="0.35">
      <c r="B155" s="19">
        <v>14322</v>
      </c>
      <c r="C155" s="19">
        <v>90.77</v>
      </c>
      <c r="D155" s="19">
        <v>93.31</v>
      </c>
      <c r="E155" s="19">
        <v>7745.24</v>
      </c>
      <c r="F155" s="19">
        <v>-523</v>
      </c>
      <c r="G155" s="19">
        <v>6168.6</v>
      </c>
    </row>
    <row r="156" spans="2:7" x14ac:dyDescent="0.35">
      <c r="B156" s="19">
        <v>14417</v>
      </c>
      <c r="C156" s="19">
        <v>90.74</v>
      </c>
      <c r="D156" s="19">
        <v>92.98</v>
      </c>
      <c r="E156" s="19">
        <v>7743.99</v>
      </c>
      <c r="F156" s="19">
        <v>-528.21</v>
      </c>
      <c r="G156" s="19">
        <v>6263.45</v>
      </c>
    </row>
    <row r="157" spans="2:7" x14ac:dyDescent="0.35">
      <c r="B157" s="19">
        <v>14511</v>
      </c>
      <c r="C157" s="19">
        <v>90.83</v>
      </c>
      <c r="D157" s="19">
        <v>91.81</v>
      </c>
      <c r="E157" s="19">
        <v>7742.7</v>
      </c>
      <c r="F157" s="19">
        <v>-532.14</v>
      </c>
      <c r="G157" s="19">
        <v>6357.35</v>
      </c>
    </row>
    <row r="158" spans="2:7" x14ac:dyDescent="0.35">
      <c r="B158" s="19">
        <v>14605</v>
      </c>
      <c r="C158" s="19">
        <v>90.8</v>
      </c>
      <c r="D158" s="19">
        <v>91.09</v>
      </c>
      <c r="E158" s="19">
        <v>7741.37</v>
      </c>
      <c r="F158" s="19">
        <v>-534.51</v>
      </c>
      <c r="G158" s="19">
        <v>6451.31</v>
      </c>
    </row>
    <row r="159" spans="2:7" x14ac:dyDescent="0.35">
      <c r="B159" s="19">
        <v>14700</v>
      </c>
      <c r="C159" s="19">
        <v>90.58</v>
      </c>
      <c r="D159" s="19">
        <v>90.71</v>
      </c>
      <c r="E159" s="19">
        <v>7740.22</v>
      </c>
      <c r="F159" s="19">
        <v>-536.01</v>
      </c>
      <c r="G159" s="19">
        <v>6546.29</v>
      </c>
    </row>
    <row r="160" spans="2:7" x14ac:dyDescent="0.35">
      <c r="B160" s="19">
        <v>14794</v>
      </c>
      <c r="C160" s="19">
        <v>90.65</v>
      </c>
      <c r="D160" s="19">
        <v>90.97</v>
      </c>
      <c r="E160" s="19">
        <v>7739.21</v>
      </c>
      <c r="F160" s="19">
        <v>-537.38</v>
      </c>
      <c r="G160" s="19">
        <v>6640.28</v>
      </c>
    </row>
    <row r="161" spans="2:7" x14ac:dyDescent="0.35">
      <c r="B161" s="19">
        <v>14889</v>
      </c>
      <c r="C161" s="19">
        <v>90.58</v>
      </c>
      <c r="D161" s="19">
        <v>90.39</v>
      </c>
      <c r="E161" s="19">
        <v>7738.19</v>
      </c>
      <c r="F161" s="19">
        <v>-538.51</v>
      </c>
      <c r="G161" s="19">
        <v>6735.27</v>
      </c>
    </row>
    <row r="162" spans="2:7" x14ac:dyDescent="0.35">
      <c r="B162" s="19">
        <v>14983</v>
      </c>
      <c r="C162" s="19">
        <v>90.31</v>
      </c>
      <c r="D162" s="19">
        <v>89.05</v>
      </c>
      <c r="E162" s="19">
        <v>7737.46</v>
      </c>
      <c r="F162" s="19">
        <v>-538.04999999999995</v>
      </c>
      <c r="G162" s="19">
        <v>6829.26</v>
      </c>
    </row>
    <row r="163" spans="2:7" x14ac:dyDescent="0.35">
      <c r="B163" s="19">
        <v>15077</v>
      </c>
      <c r="C163" s="19">
        <v>90.52</v>
      </c>
      <c r="D163" s="19">
        <v>87.76</v>
      </c>
      <c r="E163" s="19">
        <v>7736.78</v>
      </c>
      <c r="F163" s="19">
        <v>-535.44000000000005</v>
      </c>
      <c r="G163" s="19">
        <v>6923.22</v>
      </c>
    </row>
    <row r="164" spans="2:7" x14ac:dyDescent="0.35">
      <c r="B164" s="19">
        <v>15172</v>
      </c>
      <c r="C164" s="19">
        <v>90.46</v>
      </c>
      <c r="D164" s="19">
        <v>87.41</v>
      </c>
      <c r="E164" s="19">
        <v>7735.97</v>
      </c>
      <c r="F164" s="19">
        <v>-531.42999999999995</v>
      </c>
      <c r="G164" s="19">
        <v>7018.13</v>
      </c>
    </row>
    <row r="165" spans="2:7" x14ac:dyDescent="0.35">
      <c r="B165" s="19">
        <v>15266</v>
      </c>
      <c r="C165" s="19">
        <v>90.52</v>
      </c>
      <c r="D165" s="19">
        <v>88.16</v>
      </c>
      <c r="E165" s="19">
        <v>7735.17</v>
      </c>
      <c r="F165" s="19">
        <v>-527.79999999999995</v>
      </c>
      <c r="G165" s="19">
        <v>7112.06</v>
      </c>
    </row>
    <row r="166" spans="2:7" x14ac:dyDescent="0.35">
      <c r="B166" s="19">
        <v>15361</v>
      </c>
      <c r="C166" s="19">
        <v>90.37</v>
      </c>
      <c r="D166" s="19">
        <v>89</v>
      </c>
      <c r="E166" s="19">
        <v>7734.43</v>
      </c>
      <c r="F166" s="19">
        <v>-525.45000000000005</v>
      </c>
      <c r="G166" s="19">
        <v>7207.02</v>
      </c>
    </row>
    <row r="167" spans="2:7" x14ac:dyDescent="0.35">
      <c r="B167" s="19">
        <v>15455</v>
      </c>
      <c r="C167" s="19">
        <v>90.65</v>
      </c>
      <c r="D167" s="19">
        <v>89.71</v>
      </c>
      <c r="E167" s="19">
        <v>7733.59</v>
      </c>
      <c r="F167" s="19">
        <v>-524.39</v>
      </c>
      <c r="G167" s="19">
        <v>7301.01</v>
      </c>
    </row>
    <row r="168" spans="2:7" x14ac:dyDescent="0.35">
      <c r="B168" s="19">
        <v>15549</v>
      </c>
      <c r="C168" s="19">
        <v>90.55</v>
      </c>
      <c r="D168" s="19">
        <v>89.6</v>
      </c>
      <c r="E168" s="19">
        <v>7732.61</v>
      </c>
      <c r="F168" s="19">
        <v>-523.82000000000005</v>
      </c>
      <c r="G168" s="19">
        <v>7395.01</v>
      </c>
    </row>
    <row r="169" spans="2:7" x14ac:dyDescent="0.35">
      <c r="B169" s="19">
        <v>15644</v>
      </c>
      <c r="C169" s="19">
        <v>90.37</v>
      </c>
      <c r="D169" s="19">
        <v>89.47</v>
      </c>
      <c r="E169" s="19">
        <v>7731.84</v>
      </c>
      <c r="F169" s="19">
        <v>-523.04999999999995</v>
      </c>
      <c r="G169" s="19">
        <v>7490</v>
      </c>
    </row>
    <row r="170" spans="2:7" x14ac:dyDescent="0.35">
      <c r="B170" s="19">
        <v>15738</v>
      </c>
      <c r="C170" s="19">
        <v>90.58</v>
      </c>
      <c r="D170" s="19">
        <v>89.04</v>
      </c>
      <c r="E170" s="19">
        <v>7731.06</v>
      </c>
      <c r="F170" s="19">
        <v>-521.83000000000004</v>
      </c>
      <c r="G170" s="19">
        <v>7583.99</v>
      </c>
    </row>
    <row r="171" spans="2:7" x14ac:dyDescent="0.35">
      <c r="B171" s="19">
        <v>15832</v>
      </c>
      <c r="C171" s="19">
        <v>90.46</v>
      </c>
      <c r="D171" s="19">
        <v>88.85</v>
      </c>
      <c r="E171" s="19">
        <v>7730.21</v>
      </c>
      <c r="F171" s="19">
        <v>-520.1</v>
      </c>
      <c r="G171" s="19">
        <v>7677.97</v>
      </c>
    </row>
    <row r="172" spans="2:7" x14ac:dyDescent="0.35">
      <c r="B172" s="19">
        <v>15926</v>
      </c>
      <c r="C172" s="19">
        <v>90.58</v>
      </c>
      <c r="D172" s="19">
        <v>89.05</v>
      </c>
      <c r="E172" s="19">
        <v>7729.36</v>
      </c>
      <c r="F172" s="19">
        <v>-518.38</v>
      </c>
      <c r="G172" s="19">
        <v>7771.95</v>
      </c>
    </row>
    <row r="173" spans="2:7" x14ac:dyDescent="0.35">
      <c r="B173" s="19">
        <v>16021</v>
      </c>
      <c r="C173" s="19">
        <v>90.52</v>
      </c>
      <c r="D173" s="19">
        <v>88.55</v>
      </c>
      <c r="E173" s="19">
        <v>7728.45</v>
      </c>
      <c r="F173" s="19">
        <v>-516.39</v>
      </c>
      <c r="G173" s="19">
        <v>7866.92</v>
      </c>
    </row>
    <row r="174" spans="2:7" x14ac:dyDescent="0.35">
      <c r="B174" s="19">
        <v>16116</v>
      </c>
      <c r="C174" s="19">
        <v>90.52</v>
      </c>
      <c r="D174" s="19">
        <v>88.96</v>
      </c>
      <c r="E174" s="19">
        <v>7727.58</v>
      </c>
      <c r="F174" s="19">
        <v>-514.32000000000005</v>
      </c>
      <c r="G174" s="19">
        <v>7961.9</v>
      </c>
    </row>
    <row r="175" spans="2:7" x14ac:dyDescent="0.35">
      <c r="B175" s="19">
        <v>16210</v>
      </c>
      <c r="C175" s="19">
        <v>90.49</v>
      </c>
      <c r="D175" s="19">
        <v>88.95</v>
      </c>
      <c r="E175" s="19">
        <v>7726.76</v>
      </c>
      <c r="F175" s="19">
        <v>-512.61</v>
      </c>
      <c r="G175" s="19">
        <v>8055.88</v>
      </c>
    </row>
    <row r="176" spans="2:7" x14ac:dyDescent="0.35">
      <c r="B176" s="19">
        <v>16304</v>
      </c>
      <c r="C176" s="19">
        <v>90.49</v>
      </c>
      <c r="D176" s="19">
        <v>88.95</v>
      </c>
      <c r="E176" s="19">
        <v>7725.95</v>
      </c>
      <c r="F176" s="19">
        <v>-510.89</v>
      </c>
      <c r="G176" s="19">
        <v>8149.86</v>
      </c>
    </row>
    <row r="177" spans="2:7" x14ac:dyDescent="0.35">
      <c r="B177" s="19">
        <v>16399</v>
      </c>
      <c r="C177" s="19">
        <v>90.52</v>
      </c>
      <c r="D177" s="19">
        <v>90.55</v>
      </c>
      <c r="E177" s="19">
        <v>7725.11</v>
      </c>
      <c r="F177" s="19">
        <v>-510.47</v>
      </c>
      <c r="G177" s="19">
        <v>8244.85</v>
      </c>
    </row>
    <row r="178" spans="2:7" x14ac:dyDescent="0.35">
      <c r="B178" s="19">
        <v>16493</v>
      </c>
      <c r="C178" s="19">
        <v>90.49</v>
      </c>
      <c r="D178" s="19">
        <v>91.82</v>
      </c>
      <c r="E178" s="19">
        <v>7724.29</v>
      </c>
      <c r="F178" s="19">
        <v>-512.41999999999996</v>
      </c>
      <c r="G178" s="19">
        <v>8338.82</v>
      </c>
    </row>
    <row r="179" spans="2:7" x14ac:dyDescent="0.35">
      <c r="B179" s="19">
        <v>16587</v>
      </c>
      <c r="C179" s="19">
        <v>90.49</v>
      </c>
      <c r="D179" s="19">
        <v>92.13</v>
      </c>
      <c r="E179" s="19">
        <v>7723.48</v>
      </c>
      <c r="F179" s="19">
        <v>-515.65</v>
      </c>
      <c r="G179" s="19">
        <v>8432.77</v>
      </c>
    </row>
    <row r="180" spans="2:7" x14ac:dyDescent="0.35">
      <c r="B180" s="19">
        <v>16681</v>
      </c>
      <c r="C180" s="19">
        <v>90.49</v>
      </c>
      <c r="D180" s="19">
        <v>91.65</v>
      </c>
      <c r="E180" s="19">
        <v>7722.68</v>
      </c>
      <c r="F180" s="19">
        <v>-518.75</v>
      </c>
      <c r="G180" s="19">
        <v>8526.7099999999991</v>
      </c>
    </row>
    <row r="181" spans="2:7" x14ac:dyDescent="0.35">
      <c r="B181" s="19">
        <v>16776</v>
      </c>
      <c r="C181" s="19">
        <v>91.02</v>
      </c>
      <c r="D181" s="19">
        <v>93.32</v>
      </c>
      <c r="E181" s="19">
        <v>7721.43</v>
      </c>
      <c r="F181" s="19">
        <v>-522.87</v>
      </c>
      <c r="G181" s="19">
        <v>8621.61</v>
      </c>
    </row>
    <row r="182" spans="2:7" x14ac:dyDescent="0.35">
      <c r="B182" s="19">
        <v>16870</v>
      </c>
      <c r="C182" s="19">
        <v>90.43</v>
      </c>
      <c r="D182" s="19">
        <v>92.83</v>
      </c>
      <c r="E182" s="19">
        <v>7720.24</v>
      </c>
      <c r="F182" s="19">
        <v>-527.91999999999996</v>
      </c>
      <c r="G182" s="19">
        <v>8715.4699999999993</v>
      </c>
    </row>
    <row r="183" spans="2:7" x14ac:dyDescent="0.35">
      <c r="B183" s="19">
        <v>16964</v>
      </c>
      <c r="C183" s="19">
        <v>90.89</v>
      </c>
      <c r="D183" s="19">
        <v>95.89</v>
      </c>
      <c r="E183" s="19">
        <v>7719.15</v>
      </c>
      <c r="F183" s="19">
        <v>-535.05999999999995</v>
      </c>
      <c r="G183" s="19">
        <v>8809.18</v>
      </c>
    </row>
    <row r="184" spans="2:7" x14ac:dyDescent="0.35">
      <c r="B184" s="19">
        <v>17058</v>
      </c>
      <c r="C184" s="19">
        <v>90.92</v>
      </c>
      <c r="D184" s="19">
        <v>98.04</v>
      </c>
      <c r="E184" s="19">
        <v>7717.67</v>
      </c>
      <c r="F184" s="19">
        <v>-546.46</v>
      </c>
      <c r="G184" s="19">
        <v>8902.4699999999993</v>
      </c>
    </row>
    <row r="185" spans="2:7" x14ac:dyDescent="0.35">
      <c r="B185" s="19">
        <v>17152</v>
      </c>
      <c r="C185" s="19">
        <v>90.58</v>
      </c>
      <c r="D185" s="19">
        <v>94.69</v>
      </c>
      <c r="E185" s="19">
        <v>7716.44</v>
      </c>
      <c r="F185" s="19">
        <v>-556.88</v>
      </c>
      <c r="G185" s="19">
        <v>8995.86</v>
      </c>
    </row>
    <row r="186" spans="2:7" x14ac:dyDescent="0.35">
      <c r="B186" s="19">
        <v>17247</v>
      </c>
      <c r="C186" s="19">
        <v>90.55</v>
      </c>
      <c r="D186" s="19">
        <v>91.99</v>
      </c>
      <c r="E186" s="19">
        <v>7715.5</v>
      </c>
      <c r="F186" s="19">
        <v>-562.41</v>
      </c>
      <c r="G186" s="19">
        <v>9090.69</v>
      </c>
    </row>
    <row r="187" spans="2:7" x14ac:dyDescent="0.35">
      <c r="B187" s="19">
        <v>17341</v>
      </c>
      <c r="C187" s="19">
        <v>90.52</v>
      </c>
      <c r="D187" s="19">
        <v>90.71</v>
      </c>
      <c r="E187" s="19">
        <v>7714.62</v>
      </c>
      <c r="F187" s="19">
        <v>-564.62</v>
      </c>
      <c r="G187" s="19">
        <v>9184.66</v>
      </c>
    </row>
    <row r="188" spans="2:7" x14ac:dyDescent="0.35">
      <c r="B188" s="19">
        <v>17436</v>
      </c>
      <c r="C188" s="19">
        <v>90.46</v>
      </c>
      <c r="D188" s="19">
        <v>90.69</v>
      </c>
      <c r="E188" s="19">
        <v>7713.81</v>
      </c>
      <c r="F188" s="19">
        <v>-565.78</v>
      </c>
      <c r="G188" s="19">
        <v>9279.65</v>
      </c>
    </row>
    <row r="189" spans="2:7" x14ac:dyDescent="0.35">
      <c r="B189" s="19">
        <v>17530</v>
      </c>
      <c r="C189" s="19">
        <v>90.65</v>
      </c>
      <c r="D189" s="19">
        <v>89.95</v>
      </c>
      <c r="E189" s="19">
        <v>7712.9</v>
      </c>
      <c r="F189" s="19">
        <v>-566.30999999999995</v>
      </c>
      <c r="G189" s="19">
        <v>9373.64</v>
      </c>
    </row>
    <row r="190" spans="2:7" x14ac:dyDescent="0.35">
      <c r="B190" s="19">
        <v>17624</v>
      </c>
      <c r="C190" s="19">
        <v>90.46</v>
      </c>
      <c r="D190" s="19">
        <v>88.38</v>
      </c>
      <c r="E190" s="19">
        <v>7711.99</v>
      </c>
      <c r="F190" s="19">
        <v>-564.94000000000005</v>
      </c>
      <c r="G190" s="19">
        <v>9467.6200000000008</v>
      </c>
    </row>
    <row r="191" spans="2:7" x14ac:dyDescent="0.35">
      <c r="B191" s="19">
        <v>17718</v>
      </c>
      <c r="C191" s="19">
        <v>90.58</v>
      </c>
      <c r="D191" s="19">
        <v>87.68</v>
      </c>
      <c r="E191" s="19">
        <v>7711.14</v>
      </c>
      <c r="F191" s="19">
        <v>-561.71</v>
      </c>
      <c r="G191" s="19">
        <v>9561.56</v>
      </c>
    </row>
    <row r="192" spans="2:7" x14ac:dyDescent="0.35">
      <c r="B192" s="19">
        <v>17813</v>
      </c>
      <c r="C192" s="19">
        <v>90.58</v>
      </c>
      <c r="D192" s="19">
        <v>88.02</v>
      </c>
      <c r="E192" s="19">
        <v>7710.18</v>
      </c>
      <c r="F192" s="19">
        <v>-558.14</v>
      </c>
      <c r="G192" s="19">
        <v>9656.49</v>
      </c>
    </row>
    <row r="193" spans="2:7" x14ac:dyDescent="0.35">
      <c r="B193" s="19">
        <v>17882</v>
      </c>
      <c r="C193" s="19">
        <v>90.46</v>
      </c>
      <c r="D193" s="19">
        <v>88.06</v>
      </c>
      <c r="E193" s="19">
        <v>7709.55</v>
      </c>
      <c r="F193" s="19">
        <v>-555.78</v>
      </c>
      <c r="G193" s="19">
        <v>9725.4500000000007</v>
      </c>
    </row>
    <row r="194" spans="2:7" x14ac:dyDescent="0.35">
      <c r="B194" s="19">
        <v>17906</v>
      </c>
      <c r="C194" s="19">
        <v>90.46</v>
      </c>
      <c r="D194" s="19">
        <v>88.06</v>
      </c>
      <c r="E194" s="19">
        <v>7709.36</v>
      </c>
      <c r="F194" s="19">
        <v>-554.97</v>
      </c>
      <c r="G194" s="19">
        <v>9749.43</v>
      </c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26</v>
      </c>
      <c r="C3" t="s">
        <v>15</v>
      </c>
      <c r="E3" t="s">
        <v>28</v>
      </c>
    </row>
    <row r="4" spans="1:6" x14ac:dyDescent="0.35">
      <c r="A4" s="18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2019-10-16T15:20:45Z</dcterms:modified>
</cp:coreProperties>
</file>