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00000000-0000-0000-0000-000000000000}"/>
  <workbookPr filterPrivacy="1" codeName="ThisWorkbook" defaultThemeVersion="124226"/>
  <xr:revisionPtr revIDLastSave="0" documentId="8_{021FCA82-1F03-431A-B289-0ECB7448B2C0}" xr6:coauthVersionLast="44" xr6:coauthVersionMax="44" xr10:uidLastSave="{00000000-0000-0000-0000-000000000000}"/>
  <bookViews>
    <workbookView xWindow="1575" yWindow="1560" windowWidth="29190" windowHeight="174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<sst xmlns="http://schemas.openxmlformats.org/spreadsheetml/2006/main" count="42" uniqueCount="38">
  <si>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</si>
  <si>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</si>
  <si>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</si>
  <si>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</si>
  <si>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</si>
  <si>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</si>
  <si>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</si>
  <si>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</si>
  <si>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</si>
  <si>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</si>
  <si>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</si>
  <si>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</si>
  <si>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</si>
  <si>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</si>
  <si>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</si>
  <si>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</si>
  <si>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</si>
  <si>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</si>
  <si>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</si>
  <si>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</si>
  <si>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</si>
  <si>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</si>
  <si>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</si>
  <si>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</si>
  <si>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</si>
  <si>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</si>
  <si>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</si>
  <si>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</si>
  <si>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</si>
  <si>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</si>
  <si>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</si>
  <si>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</si>
  <si>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</si>
  <si>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BURLINGTON RESOURCES OIL &amp; GAS LP</t>
  </si>
  <si>
    <t>Prosper Farms 4-65 11-12 3BH</t>
  </si>
  <si>
    <t>05-005-07384-00</t>
  </si>
  <si>
    <t>NWSW 11 4S65W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</si>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</sst>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##0.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3" fillId="0" borderId="1" xfId="1" applyNumberFormat="1" applyBorder="1"/>
    <xf numFmtId="0" fontId="3" fillId="0" borderId="1" xfId="1" applyBorder="1"/>
  </cellXfs>
  <cellStyles count="2">
    <cellStyle name="Normal" xfId="0" builtinId="0"/>
    <cellStyle name="Normal 2" xfId="1" xr:uid="{D4B28643-6103-4E76-96B9-CEED67EBA7F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2540000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2540000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2540000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="145" zoomScaleNormal="100" zoomScaleSheetLayoutView="145" workbookViewId="0">
      <selection activeCell="H2" sqref="H2"/>
    </sheetView>
  </sheetViews>
  <sheetFormatPr defaultRowHeight="14.5" x14ac:dyDescent="0.35"/>
  <cols>
    <col min="1" max="1" width="44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4">
      <c r="A2" s="10" t="s">
        <v>7</v>
      </c>
      <c r="B2" s="19">
        <v>0</v>
      </c>
      <c r="C2" s="19">
        <v>0</v>
      </c>
      <c r="D2" s="19">
        <v>0</v>
      </c>
      <c r="E2" s="20">
        <v>0</v>
      </c>
      <c r="F2" s="20">
        <v>0</v>
      </c>
      <c r="G2" s="20">
        <v>0</v>
      </c>
    </row>
    <row r="3" spans="1:11" ht="15" thickBot="1" x14ac:dyDescent="0.4">
      <c r="A3" s="11" t="s">
        <v>33</v>
      </c>
      <c r="B3" s="19">
        <v>25</v>
      </c>
      <c r="C3" s="19">
        <v>0</v>
      </c>
      <c r="D3" s="19">
        <v>0</v>
      </c>
      <c r="E3" s="19">
        <v>25</v>
      </c>
      <c r="F3" s="19">
        <v>0</v>
      </c>
      <c r="G3" s="19">
        <v>0</v>
      </c>
    </row>
    <row r="4" spans="1:11" ht="15" thickBot="1" x14ac:dyDescent="0.4">
      <c r="A4" s="8" t="s">
        <v>8</v>
      </c>
      <c r="B4" s="19">
        <v>71.599999999999994</v>
      </c>
      <c r="C4" s="19">
        <v>0.48</v>
      </c>
      <c r="D4" s="19">
        <v>336.24</v>
      </c>
      <c r="E4" s="19">
        <v>71.599999999999994</v>
      </c>
      <c r="F4" s="19">
        <v>0.18</v>
      </c>
      <c r="G4" s="19">
        <v>-0.08</v>
      </c>
    </row>
    <row r="5" spans="1:11" ht="15" thickBot="1" x14ac:dyDescent="0.4">
      <c r="A5" s="12">
        <v>26580</v>
      </c>
      <c r="B5" s="19">
        <v>169.36</v>
      </c>
      <c r="C5" s="19">
        <v>0.59</v>
      </c>
      <c r="D5" s="19">
        <v>25.73</v>
      </c>
      <c r="E5" s="19">
        <v>169.36</v>
      </c>
      <c r="F5" s="19">
        <v>1.01</v>
      </c>
      <c r="G5" s="19">
        <v>-0.03</v>
      </c>
    </row>
    <row r="6" spans="1:11" ht="15" thickBot="1" x14ac:dyDescent="0.4">
      <c r="A6" s="9" t="s">
        <v>9</v>
      </c>
      <c r="B6" s="19">
        <v>259.3</v>
      </c>
      <c r="C6" s="19">
        <v>0.45</v>
      </c>
      <c r="D6" s="19">
        <v>11.35</v>
      </c>
      <c r="E6" s="19">
        <v>259.29000000000002</v>
      </c>
      <c r="F6" s="19">
        <v>1.77</v>
      </c>
      <c r="G6" s="19">
        <v>0.25</v>
      </c>
    </row>
    <row r="7" spans="1:11" ht="15" thickBot="1" x14ac:dyDescent="0.4">
      <c r="A7" s="13" t="s">
        <v>34</v>
      </c>
      <c r="B7" s="19">
        <v>351.28</v>
      </c>
      <c r="C7" s="19">
        <v>0.45</v>
      </c>
      <c r="D7" s="19">
        <v>6.01</v>
      </c>
      <c r="E7" s="19">
        <v>351.27</v>
      </c>
      <c r="F7" s="19">
        <v>2.48</v>
      </c>
      <c r="G7" s="19">
        <v>0.35</v>
      </c>
    </row>
    <row r="8" spans="1:11" ht="15" thickBot="1" x14ac:dyDescent="0.4">
      <c r="A8" s="16" t="s">
        <v>31</v>
      </c>
      <c r="B8" s="19">
        <v>441.92</v>
      </c>
      <c r="C8" s="19">
        <v>0.47</v>
      </c>
      <c r="D8" s="19">
        <v>20.96</v>
      </c>
      <c r="E8" s="19">
        <v>441.91</v>
      </c>
      <c r="F8" s="19">
        <v>3.18</v>
      </c>
      <c r="G8" s="19">
        <v>0.52</v>
      </c>
    </row>
    <row r="9" spans="1:11" ht="15" thickBot="1" x14ac:dyDescent="0.4">
      <c r="A9" s="13" t="s">
        <v>35</v>
      </c>
      <c r="B9" s="19">
        <v>533.20000000000005</v>
      </c>
      <c r="C9" s="19">
        <v>0.48</v>
      </c>
      <c r="D9" s="19">
        <v>13.86</v>
      </c>
      <c r="E9" s="19">
        <v>533.17999999999995</v>
      </c>
      <c r="F9" s="19">
        <v>3.91</v>
      </c>
      <c r="G9" s="19">
        <v>0.75</v>
      </c>
    </row>
    <row r="10" spans="1:11" ht="15" thickBot="1" x14ac:dyDescent="0.4">
      <c r="A10" s="14" t="s">
        <v>32</v>
      </c>
      <c r="B10" s="19">
        <v>623.05999999999995</v>
      </c>
      <c r="C10" s="19">
        <v>0.45</v>
      </c>
      <c r="D10" s="19">
        <v>16.91</v>
      </c>
      <c r="E10" s="19">
        <v>623.04</v>
      </c>
      <c r="F10" s="19">
        <v>4.6100000000000003</v>
      </c>
      <c r="G10" s="19">
        <v>0.94</v>
      </c>
    </row>
    <row r="11" spans="1:11" ht="15" thickBot="1" x14ac:dyDescent="0.4">
      <c r="A11" s="15" t="s">
        <v>36</v>
      </c>
      <c r="B11" s="19">
        <v>713.8</v>
      </c>
      <c r="C11" s="19">
        <v>0.53</v>
      </c>
      <c r="D11" s="19">
        <v>25.46</v>
      </c>
      <c r="E11" s="19">
        <v>713.78</v>
      </c>
      <c r="F11" s="19">
        <v>5.33</v>
      </c>
      <c r="G11" s="19">
        <v>1.23</v>
      </c>
    </row>
    <row r="12" spans="1:11" ht="15" thickBot="1" x14ac:dyDescent="0.4">
      <c r="A12" s="14" t="s">
        <v>10</v>
      </c>
      <c r="B12" s="19">
        <v>804.87</v>
      </c>
      <c r="C12" s="19">
        <v>0.57999999999999996</v>
      </c>
      <c r="D12" s="19">
        <v>15.14</v>
      </c>
      <c r="E12" s="19">
        <v>804.84</v>
      </c>
      <c r="F12" s="19">
        <v>6.15</v>
      </c>
      <c r="G12" s="19">
        <v>1.53</v>
      </c>
    </row>
    <row r="13" spans="1:11" ht="15" thickBot="1" x14ac:dyDescent="0.4">
      <c r="A13" s="13" t="s">
        <v>37</v>
      </c>
      <c r="B13" s="19">
        <v>896.05</v>
      </c>
      <c r="C13" s="19">
        <v>0.41</v>
      </c>
      <c r="D13" s="19">
        <v>11.03</v>
      </c>
      <c r="E13" s="19">
        <v>896.02</v>
      </c>
      <c r="F13" s="19">
        <v>6.92</v>
      </c>
      <c r="G13" s="19">
        <v>1.71</v>
      </c>
    </row>
    <row r="14" spans="1:11" ht="15" thickBot="1" x14ac:dyDescent="0.4">
      <c r="A14" s="14" t="s">
        <v>27</v>
      </c>
      <c r="B14" s="19">
        <v>987.35</v>
      </c>
      <c r="C14" s="19">
        <v>0.39</v>
      </c>
      <c r="D14" s="19">
        <v>343.19</v>
      </c>
      <c r="E14" s="19">
        <v>987.32</v>
      </c>
      <c r="F14" s="19">
        <v>7.54</v>
      </c>
      <c r="G14" s="19">
        <v>1.68</v>
      </c>
    </row>
    <row r="15" spans="1:11" ht="15" thickBot="1" x14ac:dyDescent="0.4">
      <c r="A15" t="str">
        <f>INDEX(Lookup!E2:E5,Lookup!F2)</f>
        <v>Horizontal</v>
      </c>
      <c r="B15" s="19">
        <v>1079.3</v>
      </c>
      <c r="C15" s="19">
        <v>0.34</v>
      </c>
      <c r="D15" s="19">
        <v>319</v>
      </c>
      <c r="E15" s="19">
        <v>1079.27</v>
      </c>
      <c r="F15" s="19">
        <v>8.0399999999999991</v>
      </c>
      <c r="G15" s="19">
        <v>1.41</v>
      </c>
    </row>
    <row r="16" spans="1:11" ht="15" thickBot="1" x14ac:dyDescent="0.4">
      <c r="A16" s="14" t="s">
        <v>11</v>
      </c>
      <c r="B16" s="19">
        <v>1171.02</v>
      </c>
      <c r="C16" s="19">
        <v>0.37</v>
      </c>
      <c r="D16" s="19">
        <v>313.27</v>
      </c>
      <c r="E16" s="19">
        <v>1170.98</v>
      </c>
      <c r="F16" s="19">
        <v>8.4499999999999993</v>
      </c>
      <c r="G16" s="19">
        <v>1.02</v>
      </c>
    </row>
    <row r="17" spans="1:7" ht="15" thickBot="1" x14ac:dyDescent="0.4">
      <c r="A17" t="str">
        <f>INDEX(Lookup!A2:A4,Lookup!B2)</f>
        <v>True</v>
      </c>
      <c r="B17" s="19">
        <v>1262.94</v>
      </c>
      <c r="C17" s="19">
        <v>0.37</v>
      </c>
      <c r="D17" s="19">
        <v>309.45999999999998</v>
      </c>
      <c r="E17" s="19">
        <v>1262.9000000000001</v>
      </c>
      <c r="F17" s="19">
        <v>8.84</v>
      </c>
      <c r="G17" s="19">
        <v>0.57999999999999996</v>
      </c>
    </row>
    <row r="18" spans="1:7" ht="15" thickBot="1" x14ac:dyDescent="0.4">
      <c r="A18" s="14" t="s">
        <v>13</v>
      </c>
      <c r="B18" s="19">
        <v>1354.04</v>
      </c>
      <c r="C18" s="19">
        <v>0.35</v>
      </c>
      <c r="D18" s="19">
        <v>292.18</v>
      </c>
      <c r="E18" s="19">
        <v>1354</v>
      </c>
      <c r="F18" s="19">
        <v>9.14</v>
      </c>
      <c r="G18" s="19">
        <v>0.09</v>
      </c>
    </row>
    <row r="19" spans="1:7" x14ac:dyDescent="0.35">
      <c r="A19" t="e">
        <f>INDEX(Lookup!C2:C12,Lookup!D2)</f>
        <v>#VALUE!</v>
      </c>
      <c r="B19" s="19">
        <v>1443.86</v>
      </c>
      <c r="C19" s="19">
        <v>0.28999999999999998</v>
      </c>
      <c r="D19" s="19">
        <v>290.60000000000002</v>
      </c>
      <c r="E19" s="19">
        <v>1443.82</v>
      </c>
      <c r="F19" s="19">
        <v>9.32</v>
      </c>
      <c r="G19" s="19">
        <v>-0.38</v>
      </c>
    </row>
    <row r="20" spans="1:7" x14ac:dyDescent="0.35">
      <c r="B20" s="19">
        <v>1537.53</v>
      </c>
      <c r="C20" s="19">
        <v>0.33</v>
      </c>
      <c r="D20" s="19">
        <v>283.62</v>
      </c>
      <c r="E20" s="19">
        <v>1537.49</v>
      </c>
      <c r="F20" s="19">
        <v>9.4700000000000006</v>
      </c>
      <c r="G20" s="19">
        <v>-0.86</v>
      </c>
    </row>
    <row r="21" spans="1:7" x14ac:dyDescent="0.35">
      <c r="B21" s="19">
        <v>1632.16</v>
      </c>
      <c r="C21" s="19">
        <v>0.31</v>
      </c>
      <c r="D21" s="19">
        <v>289.37</v>
      </c>
      <c r="E21" s="19">
        <v>1632.12</v>
      </c>
      <c r="F21" s="19">
        <v>9.61</v>
      </c>
      <c r="G21" s="19">
        <v>-1.37</v>
      </c>
    </row>
    <row r="22" spans="1:7" x14ac:dyDescent="0.35">
      <c r="B22" s="19">
        <v>1726.62</v>
      </c>
      <c r="C22" s="19">
        <v>0.34</v>
      </c>
      <c r="D22" s="19">
        <v>291.87</v>
      </c>
      <c r="E22" s="19">
        <v>1726.57</v>
      </c>
      <c r="F22" s="19">
        <v>9.8000000000000007</v>
      </c>
      <c r="G22" s="19">
        <v>-1.87</v>
      </c>
    </row>
    <row r="23" spans="1:7" x14ac:dyDescent="0.35">
      <c r="B23" s="19">
        <v>1821.12</v>
      </c>
      <c r="C23" s="19">
        <v>0.33</v>
      </c>
      <c r="D23" s="19">
        <v>268.14</v>
      </c>
      <c r="E23" s="19">
        <v>1821.07</v>
      </c>
      <c r="F23" s="19">
        <v>9.9</v>
      </c>
      <c r="G23" s="19">
        <v>-2.4</v>
      </c>
    </row>
    <row r="24" spans="1:7" x14ac:dyDescent="0.35">
      <c r="B24" s="19">
        <v>1915.23</v>
      </c>
      <c r="C24" s="19">
        <v>0.36</v>
      </c>
      <c r="D24" s="19">
        <v>280.61</v>
      </c>
      <c r="E24" s="19">
        <v>1915.18</v>
      </c>
      <c r="F24" s="19">
        <v>9.9499999999999993</v>
      </c>
      <c r="G24" s="19">
        <v>-2.96</v>
      </c>
    </row>
    <row r="25" spans="1:7" x14ac:dyDescent="0.35">
      <c r="B25" s="19">
        <v>2009.83</v>
      </c>
      <c r="C25" s="19">
        <v>0.37</v>
      </c>
      <c r="D25" s="19">
        <v>283.97000000000003</v>
      </c>
      <c r="E25" s="19">
        <v>2009.78</v>
      </c>
      <c r="F25" s="19">
        <v>10.07</v>
      </c>
      <c r="G25" s="19">
        <v>-3.55</v>
      </c>
    </row>
    <row r="26" spans="1:7" x14ac:dyDescent="0.35">
      <c r="B26" s="19">
        <v>2103.9699999999998</v>
      </c>
      <c r="C26" s="19">
        <v>0.33</v>
      </c>
      <c r="D26" s="19">
        <v>278.56</v>
      </c>
      <c r="E26" s="19">
        <v>2103.92</v>
      </c>
      <c r="F26" s="19">
        <v>10.19</v>
      </c>
      <c r="G26" s="19">
        <v>-4.1100000000000003</v>
      </c>
    </row>
    <row r="27" spans="1:7" x14ac:dyDescent="0.35">
      <c r="B27" s="19">
        <v>2161</v>
      </c>
      <c r="C27" s="19">
        <v>0.33</v>
      </c>
      <c r="D27" s="19">
        <v>274.99</v>
      </c>
      <c r="E27" s="19">
        <v>2160.9499999999998</v>
      </c>
      <c r="F27" s="19">
        <v>10.23</v>
      </c>
      <c r="G27" s="19">
        <v>-4.4400000000000004</v>
      </c>
    </row>
    <row r="28" spans="1:7" x14ac:dyDescent="0.35">
      <c r="B28" s="19">
        <v>2255</v>
      </c>
      <c r="C28" s="19">
        <v>0.04</v>
      </c>
      <c r="D28" s="19">
        <v>20.98</v>
      </c>
      <c r="E28" s="19">
        <v>2254.9499999999998</v>
      </c>
      <c r="F28" s="19">
        <v>10.28</v>
      </c>
      <c r="G28" s="19">
        <v>-4.7</v>
      </c>
    </row>
    <row r="29" spans="1:7" x14ac:dyDescent="0.35">
      <c r="B29" s="19">
        <v>2350</v>
      </c>
      <c r="C29" s="19">
        <v>0.04</v>
      </c>
      <c r="D29" s="19">
        <v>202.16</v>
      </c>
      <c r="E29" s="19">
        <v>2349.9499999999998</v>
      </c>
      <c r="F29" s="19">
        <v>10.28</v>
      </c>
      <c r="G29" s="19">
        <v>-4.7</v>
      </c>
    </row>
    <row r="30" spans="1:7" x14ac:dyDescent="0.35">
      <c r="B30" s="19">
        <v>2444</v>
      </c>
      <c r="C30" s="19">
        <v>0.03</v>
      </c>
      <c r="D30" s="19">
        <v>32.82</v>
      </c>
      <c r="E30" s="19">
        <v>2443.9499999999998</v>
      </c>
      <c r="F30" s="19">
        <v>10.27</v>
      </c>
      <c r="G30" s="19">
        <v>-4.7</v>
      </c>
    </row>
    <row r="31" spans="1:7" x14ac:dyDescent="0.35">
      <c r="B31" s="19">
        <v>2538</v>
      </c>
      <c r="C31" s="19">
        <v>0.03</v>
      </c>
      <c r="D31" s="19">
        <v>222.05</v>
      </c>
      <c r="E31" s="19">
        <v>2537.9499999999998</v>
      </c>
      <c r="F31" s="19">
        <v>10.27</v>
      </c>
      <c r="G31" s="19">
        <v>-4.7</v>
      </c>
    </row>
    <row r="32" spans="1:7" x14ac:dyDescent="0.35">
      <c r="B32" s="19">
        <v>2632</v>
      </c>
      <c r="C32" s="19">
        <v>0.03</v>
      </c>
      <c r="D32" s="19">
        <v>200.9</v>
      </c>
      <c r="E32" s="19">
        <v>2631.95</v>
      </c>
      <c r="F32" s="19">
        <v>10.23</v>
      </c>
      <c r="G32" s="19">
        <v>-4.7300000000000004</v>
      </c>
    </row>
    <row r="33" spans="2:7" x14ac:dyDescent="0.35">
      <c r="B33" s="19">
        <v>2727</v>
      </c>
      <c r="C33" s="19">
        <v>0.04</v>
      </c>
      <c r="D33" s="19">
        <v>350.85</v>
      </c>
      <c r="E33" s="19">
        <v>2726.95</v>
      </c>
      <c r="F33" s="19">
        <v>10.24</v>
      </c>
      <c r="G33" s="19">
        <v>-4.74</v>
      </c>
    </row>
    <row r="34" spans="2:7" x14ac:dyDescent="0.35">
      <c r="B34" s="19">
        <v>2821</v>
      </c>
      <c r="C34" s="19">
        <v>0.03</v>
      </c>
      <c r="D34" s="19">
        <v>151.15</v>
      </c>
      <c r="E34" s="19">
        <v>2820.95</v>
      </c>
      <c r="F34" s="19">
        <v>10.25</v>
      </c>
      <c r="G34" s="19">
        <v>-4.7300000000000004</v>
      </c>
    </row>
    <row r="35" spans="2:7" x14ac:dyDescent="0.35">
      <c r="B35" s="19">
        <v>2915</v>
      </c>
      <c r="C35" s="19">
        <v>0.04</v>
      </c>
      <c r="D35" s="19">
        <v>139.12</v>
      </c>
      <c r="E35" s="19">
        <v>2914.95</v>
      </c>
      <c r="F35" s="19">
        <v>10.210000000000001</v>
      </c>
      <c r="G35" s="19">
        <v>-4.7</v>
      </c>
    </row>
    <row r="36" spans="2:7" x14ac:dyDescent="0.35">
      <c r="B36" s="19">
        <v>3010</v>
      </c>
      <c r="C36" s="19">
        <v>0</v>
      </c>
      <c r="D36" s="19">
        <v>98.3</v>
      </c>
      <c r="E36" s="19">
        <v>3009.95</v>
      </c>
      <c r="F36" s="19">
        <v>10.18</v>
      </c>
      <c r="G36" s="19">
        <v>-4.68</v>
      </c>
    </row>
    <row r="37" spans="2:7" x14ac:dyDescent="0.35">
      <c r="B37" s="19">
        <v>3104</v>
      </c>
      <c r="C37" s="19">
        <v>0.04</v>
      </c>
      <c r="D37" s="19">
        <v>266.01</v>
      </c>
      <c r="E37" s="19">
        <v>3103.95</v>
      </c>
      <c r="F37" s="19">
        <v>10.18</v>
      </c>
      <c r="G37" s="19">
        <v>-4.71</v>
      </c>
    </row>
    <row r="38" spans="2:7" x14ac:dyDescent="0.35">
      <c r="B38" s="19">
        <v>3198</v>
      </c>
      <c r="C38" s="19">
        <v>0.03</v>
      </c>
      <c r="D38" s="19">
        <v>151.33000000000001</v>
      </c>
      <c r="E38" s="19">
        <v>3197.95</v>
      </c>
      <c r="F38" s="19">
        <v>10.15</v>
      </c>
      <c r="G38" s="19">
        <v>-4.7300000000000004</v>
      </c>
    </row>
    <row r="39" spans="2:7" x14ac:dyDescent="0.35">
      <c r="B39" s="19">
        <v>3292</v>
      </c>
      <c r="C39" s="19">
        <v>7.0000000000000007E-2</v>
      </c>
      <c r="D39" s="19">
        <v>20.2</v>
      </c>
      <c r="E39" s="19">
        <v>3291.95</v>
      </c>
      <c r="F39" s="19">
        <v>10.19</v>
      </c>
      <c r="G39" s="19">
        <v>-4.7</v>
      </c>
    </row>
    <row r="40" spans="2:7" x14ac:dyDescent="0.35">
      <c r="B40" s="19">
        <v>3387</v>
      </c>
      <c r="C40" s="19">
        <v>0.03</v>
      </c>
      <c r="D40" s="19">
        <v>176.18</v>
      </c>
      <c r="E40" s="19">
        <v>3386.95</v>
      </c>
      <c r="F40" s="19">
        <v>10.220000000000001</v>
      </c>
      <c r="G40" s="19">
        <v>-4.68</v>
      </c>
    </row>
    <row r="41" spans="2:7" x14ac:dyDescent="0.35">
      <c r="B41" s="19">
        <v>3481</v>
      </c>
      <c r="C41" s="19">
        <v>0.03</v>
      </c>
      <c r="D41" s="19">
        <v>27.01</v>
      </c>
      <c r="E41" s="19">
        <v>3480.95</v>
      </c>
      <c r="F41" s="19">
        <v>10.210000000000001</v>
      </c>
      <c r="G41" s="19">
        <v>-4.67</v>
      </c>
    </row>
    <row r="42" spans="2:7" x14ac:dyDescent="0.35">
      <c r="B42" s="19">
        <v>3575</v>
      </c>
      <c r="C42" s="19">
        <v>0.03</v>
      </c>
      <c r="D42" s="19">
        <v>76.52</v>
      </c>
      <c r="E42" s="19">
        <v>3574.95</v>
      </c>
      <c r="F42" s="19">
        <v>10.24</v>
      </c>
      <c r="G42" s="19">
        <v>-4.63</v>
      </c>
    </row>
    <row r="43" spans="2:7" x14ac:dyDescent="0.35">
      <c r="B43" s="19">
        <v>3669</v>
      </c>
      <c r="C43" s="19">
        <v>0.1</v>
      </c>
      <c r="D43" s="19">
        <v>301.76</v>
      </c>
      <c r="E43" s="19">
        <v>3668.95</v>
      </c>
      <c r="F43" s="19">
        <v>10.29</v>
      </c>
      <c r="G43" s="19">
        <v>-4.68</v>
      </c>
    </row>
    <row r="44" spans="2:7" x14ac:dyDescent="0.35">
      <c r="B44" s="19">
        <v>3764</v>
      </c>
      <c r="C44" s="19">
        <v>0.13</v>
      </c>
      <c r="D44" s="19">
        <v>305.83</v>
      </c>
      <c r="E44" s="19">
        <v>3763.95</v>
      </c>
      <c r="F44" s="19">
        <v>10.4</v>
      </c>
      <c r="G44" s="19">
        <v>-4.83</v>
      </c>
    </row>
    <row r="45" spans="2:7" x14ac:dyDescent="0.35">
      <c r="B45" s="19">
        <v>3858</v>
      </c>
      <c r="C45" s="19">
        <v>0.09</v>
      </c>
      <c r="D45" s="19">
        <v>325.33</v>
      </c>
      <c r="E45" s="19">
        <v>3857.95</v>
      </c>
      <c r="F45" s="19">
        <v>10.52</v>
      </c>
      <c r="G45" s="19">
        <v>-4.96</v>
      </c>
    </row>
    <row r="46" spans="2:7" x14ac:dyDescent="0.35">
      <c r="B46" s="19">
        <v>3952</v>
      </c>
      <c r="C46" s="19">
        <v>0.04</v>
      </c>
      <c r="D46" s="19">
        <v>34.85</v>
      </c>
      <c r="E46" s="19">
        <v>3951.95</v>
      </c>
      <c r="F46" s="19">
        <v>10.61</v>
      </c>
      <c r="G46" s="19">
        <v>-4.99</v>
      </c>
    </row>
    <row r="47" spans="2:7" x14ac:dyDescent="0.35">
      <c r="B47" s="19">
        <v>4046</v>
      </c>
      <c r="C47" s="19">
        <v>0.04</v>
      </c>
      <c r="D47" s="19">
        <v>101.59</v>
      </c>
      <c r="E47" s="19">
        <v>4045.94</v>
      </c>
      <c r="F47" s="19">
        <v>10.63</v>
      </c>
      <c r="G47" s="19">
        <v>-4.93</v>
      </c>
    </row>
    <row r="48" spans="2:7" x14ac:dyDescent="0.35">
      <c r="B48" s="19">
        <v>4141</v>
      </c>
      <c r="C48" s="19">
        <v>0.03</v>
      </c>
      <c r="D48" s="19">
        <v>111.98</v>
      </c>
      <c r="E48" s="19">
        <v>4140.9399999999996</v>
      </c>
      <c r="F48" s="19">
        <v>10.61</v>
      </c>
      <c r="G48" s="19">
        <v>-4.88</v>
      </c>
    </row>
    <row r="49" spans="2:7" x14ac:dyDescent="0.35">
      <c r="B49" s="19">
        <v>4235</v>
      </c>
      <c r="C49" s="19">
        <v>0.04</v>
      </c>
      <c r="D49" s="19">
        <v>108.26</v>
      </c>
      <c r="E49" s="19">
        <v>4234.9399999999996</v>
      </c>
      <c r="F49" s="19">
        <v>10.59</v>
      </c>
      <c r="G49" s="19">
        <v>-4.83</v>
      </c>
    </row>
    <row r="50" spans="2:7" x14ac:dyDescent="0.35">
      <c r="B50" s="19">
        <v>4329</v>
      </c>
      <c r="C50" s="19">
        <v>0.06</v>
      </c>
      <c r="D50" s="19">
        <v>20.48</v>
      </c>
      <c r="E50" s="19">
        <v>4328.9399999999996</v>
      </c>
      <c r="F50" s="19">
        <v>10.63</v>
      </c>
      <c r="G50" s="19">
        <v>-4.78</v>
      </c>
    </row>
    <row r="51" spans="2:7" x14ac:dyDescent="0.35">
      <c r="B51" s="19">
        <v>4424</v>
      </c>
      <c r="C51" s="19">
        <v>0.03</v>
      </c>
      <c r="D51" s="19">
        <v>19.66</v>
      </c>
      <c r="E51" s="19">
        <v>4423.9399999999996</v>
      </c>
      <c r="F51" s="19">
        <v>10.7</v>
      </c>
      <c r="G51" s="19">
        <v>-4.75</v>
      </c>
    </row>
    <row r="52" spans="2:7" x14ac:dyDescent="0.35">
      <c r="B52" s="19">
        <v>4518</v>
      </c>
      <c r="C52" s="19">
        <v>0</v>
      </c>
      <c r="D52" s="19">
        <v>98.3</v>
      </c>
      <c r="E52" s="19">
        <v>4517.9399999999996</v>
      </c>
      <c r="F52" s="19">
        <v>10.72</v>
      </c>
      <c r="G52" s="19">
        <v>-4.74</v>
      </c>
    </row>
    <row r="53" spans="2:7" x14ac:dyDescent="0.35">
      <c r="B53" s="19">
        <v>4612</v>
      </c>
      <c r="C53" s="19">
        <v>0.09</v>
      </c>
      <c r="D53" s="19">
        <v>175.16</v>
      </c>
      <c r="E53" s="19">
        <v>4611.9399999999996</v>
      </c>
      <c r="F53" s="19">
        <v>10.65</v>
      </c>
      <c r="G53" s="19">
        <v>-4.74</v>
      </c>
    </row>
    <row r="54" spans="2:7" x14ac:dyDescent="0.35">
      <c r="B54" s="19">
        <v>4706</v>
      </c>
      <c r="C54" s="19">
        <v>0.11</v>
      </c>
      <c r="D54" s="19">
        <v>26.17</v>
      </c>
      <c r="E54" s="19">
        <v>4705.9399999999996</v>
      </c>
      <c r="F54" s="19">
        <v>10.66</v>
      </c>
      <c r="G54" s="19">
        <v>-4.6900000000000004</v>
      </c>
    </row>
    <row r="55" spans="2:7" x14ac:dyDescent="0.35">
      <c r="B55" s="19">
        <v>4801</v>
      </c>
      <c r="C55" s="19">
        <v>0.06</v>
      </c>
      <c r="D55" s="19">
        <v>185.93</v>
      </c>
      <c r="E55" s="19">
        <v>4800.9399999999996</v>
      </c>
      <c r="F55" s="19">
        <v>10.69</v>
      </c>
      <c r="G55" s="19">
        <v>-4.66</v>
      </c>
    </row>
    <row r="56" spans="2:7" x14ac:dyDescent="0.35">
      <c r="B56" s="19">
        <v>4895</v>
      </c>
      <c r="C56" s="19">
        <v>7.0000000000000007E-2</v>
      </c>
      <c r="D56" s="19">
        <v>278.56</v>
      </c>
      <c r="E56" s="19">
        <v>4894.9399999999996</v>
      </c>
      <c r="F56" s="19">
        <v>10.65</v>
      </c>
      <c r="G56" s="19">
        <v>-4.72</v>
      </c>
    </row>
    <row r="57" spans="2:7" x14ac:dyDescent="0.35">
      <c r="B57" s="19">
        <v>4989</v>
      </c>
      <c r="C57" s="19">
        <v>7.0000000000000007E-2</v>
      </c>
      <c r="D57" s="19">
        <v>68.069999999999993</v>
      </c>
      <c r="E57" s="19">
        <v>4988.9399999999996</v>
      </c>
      <c r="F57" s="19">
        <v>10.68</v>
      </c>
      <c r="G57" s="19">
        <v>-4.72</v>
      </c>
    </row>
    <row r="58" spans="2:7" x14ac:dyDescent="0.35">
      <c r="B58" s="19">
        <v>5083</v>
      </c>
      <c r="C58" s="19">
        <v>0.11</v>
      </c>
      <c r="D58" s="19">
        <v>37.14</v>
      </c>
      <c r="E58" s="19">
        <v>5082.9399999999996</v>
      </c>
      <c r="F58" s="19">
        <v>10.77</v>
      </c>
      <c r="G58" s="19">
        <v>-4.6100000000000003</v>
      </c>
    </row>
    <row r="59" spans="2:7" x14ac:dyDescent="0.35">
      <c r="B59" s="19">
        <v>5178</v>
      </c>
      <c r="C59" s="19">
        <v>0.06</v>
      </c>
      <c r="D59" s="19">
        <v>40.08</v>
      </c>
      <c r="E59" s="19">
        <v>5177.9399999999996</v>
      </c>
      <c r="F59" s="19">
        <v>10.88</v>
      </c>
      <c r="G59" s="19">
        <v>-4.53</v>
      </c>
    </row>
    <row r="60" spans="2:7" x14ac:dyDescent="0.35">
      <c r="B60" s="19">
        <v>5272</v>
      </c>
      <c r="C60" s="19">
        <v>0.04</v>
      </c>
      <c r="D60" s="19">
        <v>286.2</v>
      </c>
      <c r="E60" s="19">
        <v>5271.94</v>
      </c>
      <c r="F60" s="19">
        <v>10.93</v>
      </c>
      <c r="G60" s="19">
        <v>-4.53</v>
      </c>
    </row>
    <row r="61" spans="2:7" x14ac:dyDescent="0.35">
      <c r="B61" s="19">
        <v>5366</v>
      </c>
      <c r="C61" s="19">
        <v>0.88</v>
      </c>
      <c r="D61" s="19">
        <v>266.83</v>
      </c>
      <c r="E61" s="19">
        <v>5365.94</v>
      </c>
      <c r="F61" s="19">
        <v>10.9</v>
      </c>
      <c r="G61" s="19">
        <v>-5.28</v>
      </c>
    </row>
    <row r="62" spans="2:7" x14ac:dyDescent="0.35">
      <c r="B62" s="19">
        <v>5460</v>
      </c>
      <c r="C62" s="19">
        <v>3.82</v>
      </c>
      <c r="D62" s="19">
        <v>263.58</v>
      </c>
      <c r="E62" s="19">
        <v>5459.85</v>
      </c>
      <c r="F62" s="19">
        <v>10.51</v>
      </c>
      <c r="G62" s="19">
        <v>-9.11</v>
      </c>
    </row>
    <row r="63" spans="2:7" x14ac:dyDescent="0.35">
      <c r="B63" s="19">
        <v>5554</v>
      </c>
      <c r="C63" s="19">
        <v>6.13</v>
      </c>
      <c r="D63" s="19">
        <v>265.72000000000003</v>
      </c>
      <c r="E63" s="19">
        <v>5553.49</v>
      </c>
      <c r="F63" s="19">
        <v>9.7799999999999994</v>
      </c>
      <c r="G63" s="19">
        <v>-17.23</v>
      </c>
    </row>
    <row r="64" spans="2:7" x14ac:dyDescent="0.35">
      <c r="B64" s="19">
        <v>5649</v>
      </c>
      <c r="C64" s="19">
        <v>7.05</v>
      </c>
      <c r="D64" s="19">
        <v>274.32</v>
      </c>
      <c r="E64" s="19">
        <v>5647.86</v>
      </c>
      <c r="F64" s="19">
        <v>9.84</v>
      </c>
      <c r="G64" s="19">
        <v>-28.1</v>
      </c>
    </row>
    <row r="65" spans="2:7" x14ac:dyDescent="0.35">
      <c r="B65" s="19">
        <v>5743</v>
      </c>
      <c r="C65" s="19">
        <v>8.09</v>
      </c>
      <c r="D65" s="19">
        <v>278.38</v>
      </c>
      <c r="E65" s="19">
        <v>5741.04</v>
      </c>
      <c r="F65" s="19">
        <v>11.24</v>
      </c>
      <c r="G65" s="19">
        <v>-40.4</v>
      </c>
    </row>
    <row r="66" spans="2:7" x14ac:dyDescent="0.35">
      <c r="B66" s="19">
        <v>5837</v>
      </c>
      <c r="C66" s="19">
        <v>9.67</v>
      </c>
      <c r="D66" s="19">
        <v>277.7</v>
      </c>
      <c r="E66" s="19">
        <v>5833.92</v>
      </c>
      <c r="F66" s="19">
        <v>13.26</v>
      </c>
      <c r="G66" s="19">
        <v>-54.77</v>
      </c>
    </row>
    <row r="67" spans="2:7" x14ac:dyDescent="0.35">
      <c r="B67" s="19">
        <v>5932</v>
      </c>
      <c r="C67" s="19">
        <v>10.1</v>
      </c>
      <c r="D67" s="19">
        <v>270.26</v>
      </c>
      <c r="E67" s="19">
        <v>5927.51</v>
      </c>
      <c r="F67" s="19">
        <v>14.37</v>
      </c>
      <c r="G67" s="19">
        <v>-71</v>
      </c>
    </row>
    <row r="68" spans="2:7" x14ac:dyDescent="0.35">
      <c r="B68" s="19">
        <v>6026</v>
      </c>
      <c r="C68" s="19">
        <v>9.9700000000000006</v>
      </c>
      <c r="D68" s="19">
        <v>265.47000000000003</v>
      </c>
      <c r="E68" s="19">
        <v>6020.07</v>
      </c>
      <c r="F68" s="19">
        <v>13.77</v>
      </c>
      <c r="G68" s="19">
        <v>-87.36</v>
      </c>
    </row>
    <row r="69" spans="2:7" x14ac:dyDescent="0.35">
      <c r="B69" s="19">
        <v>6121</v>
      </c>
      <c r="C69" s="19">
        <v>11.56</v>
      </c>
      <c r="D69" s="19">
        <v>264.29000000000002</v>
      </c>
      <c r="E69" s="19">
        <v>6113.4</v>
      </c>
      <c r="F69" s="19">
        <v>12.17</v>
      </c>
      <c r="G69" s="19">
        <v>-105.03</v>
      </c>
    </row>
    <row r="70" spans="2:7" x14ac:dyDescent="0.35">
      <c r="B70" s="19">
        <v>6215</v>
      </c>
      <c r="C70" s="19">
        <v>13.57</v>
      </c>
      <c r="D70" s="19">
        <v>259.95999999999998</v>
      </c>
      <c r="E70" s="19">
        <v>6205.14</v>
      </c>
      <c r="F70" s="19">
        <v>9.31</v>
      </c>
      <c r="G70" s="19">
        <v>-125.26</v>
      </c>
    </row>
    <row r="71" spans="2:7" x14ac:dyDescent="0.35">
      <c r="B71" s="19">
        <v>6309</v>
      </c>
      <c r="C71" s="19">
        <v>14.1</v>
      </c>
      <c r="D71" s="19">
        <v>256.47000000000003</v>
      </c>
      <c r="E71" s="19">
        <v>6296.42</v>
      </c>
      <c r="F71" s="19">
        <v>4.71</v>
      </c>
      <c r="G71" s="19">
        <v>-147.25</v>
      </c>
    </row>
    <row r="72" spans="2:7" x14ac:dyDescent="0.35">
      <c r="B72" s="19">
        <v>6404</v>
      </c>
      <c r="C72" s="19">
        <v>14.42</v>
      </c>
      <c r="D72" s="19">
        <v>258.02999999999997</v>
      </c>
      <c r="E72" s="19">
        <v>6388.49</v>
      </c>
      <c r="F72" s="19">
        <v>-0.45</v>
      </c>
      <c r="G72" s="19">
        <v>-170.07</v>
      </c>
    </row>
    <row r="73" spans="2:7" x14ac:dyDescent="0.35">
      <c r="B73" s="19">
        <v>6498</v>
      </c>
      <c r="C73" s="19">
        <v>15.41</v>
      </c>
      <c r="D73" s="19">
        <v>255.68</v>
      </c>
      <c r="E73" s="19">
        <v>6479.32</v>
      </c>
      <c r="F73" s="19">
        <v>-5.97</v>
      </c>
      <c r="G73" s="19">
        <v>-193.63</v>
      </c>
    </row>
    <row r="74" spans="2:7" x14ac:dyDescent="0.35">
      <c r="B74" s="19">
        <v>6592</v>
      </c>
      <c r="C74" s="19">
        <v>16.55</v>
      </c>
      <c r="D74" s="19">
        <v>251.45</v>
      </c>
      <c r="E74" s="19">
        <v>6569.69</v>
      </c>
      <c r="F74" s="19">
        <v>-13.32</v>
      </c>
      <c r="G74" s="19">
        <v>-218.42</v>
      </c>
    </row>
    <row r="75" spans="2:7" x14ac:dyDescent="0.35">
      <c r="B75" s="19">
        <v>6687</v>
      </c>
      <c r="C75" s="19">
        <v>17.600000000000001</v>
      </c>
      <c r="D75" s="19">
        <v>249.61</v>
      </c>
      <c r="E75" s="19">
        <v>6660.5</v>
      </c>
      <c r="F75" s="19">
        <v>-22.63</v>
      </c>
      <c r="G75" s="19">
        <v>-244.71</v>
      </c>
    </row>
    <row r="76" spans="2:7" x14ac:dyDescent="0.35">
      <c r="B76" s="19">
        <v>6780</v>
      </c>
      <c r="C76" s="19">
        <v>18.899999999999999</v>
      </c>
      <c r="D76" s="19">
        <v>252.36</v>
      </c>
      <c r="E76" s="19">
        <v>6748.83</v>
      </c>
      <c r="F76" s="19">
        <v>-32.090000000000003</v>
      </c>
      <c r="G76" s="19">
        <v>-272.25</v>
      </c>
    </row>
    <row r="77" spans="2:7" x14ac:dyDescent="0.35">
      <c r="B77" s="19">
        <v>6874</v>
      </c>
      <c r="C77" s="19">
        <v>20.27</v>
      </c>
      <c r="D77" s="19">
        <v>258.74</v>
      </c>
      <c r="E77" s="19">
        <v>6837.4</v>
      </c>
      <c r="F77" s="19">
        <v>-39.880000000000003</v>
      </c>
      <c r="G77" s="19">
        <v>-302.73</v>
      </c>
    </row>
    <row r="78" spans="2:7" x14ac:dyDescent="0.35">
      <c r="B78" s="19">
        <v>6969</v>
      </c>
      <c r="C78" s="19">
        <v>22.21</v>
      </c>
      <c r="D78" s="19">
        <v>259.52999999999997</v>
      </c>
      <c r="E78" s="19">
        <v>6925.94</v>
      </c>
      <c r="F78" s="19">
        <v>-46.36</v>
      </c>
      <c r="G78" s="19">
        <v>-336.53</v>
      </c>
    </row>
    <row r="79" spans="2:7" x14ac:dyDescent="0.35">
      <c r="B79" s="19">
        <v>7063</v>
      </c>
      <c r="C79" s="19">
        <v>23.57</v>
      </c>
      <c r="D79" s="19">
        <v>260.12</v>
      </c>
      <c r="E79" s="19">
        <v>7012.53</v>
      </c>
      <c r="F79" s="19">
        <v>-52.81</v>
      </c>
      <c r="G79" s="19">
        <v>-372.52</v>
      </c>
    </row>
    <row r="80" spans="2:7" x14ac:dyDescent="0.35">
      <c r="B80" s="19">
        <v>7157</v>
      </c>
      <c r="C80" s="19">
        <v>24.08</v>
      </c>
      <c r="D80" s="19">
        <v>260.76</v>
      </c>
      <c r="E80" s="19">
        <v>7098.52</v>
      </c>
      <c r="F80" s="19">
        <v>-59.12</v>
      </c>
      <c r="G80" s="19">
        <v>-409.96</v>
      </c>
    </row>
    <row r="81" spans="2:7" x14ac:dyDescent="0.35">
      <c r="B81" s="19">
        <v>7252</v>
      </c>
      <c r="C81" s="19">
        <v>12.83</v>
      </c>
      <c r="D81" s="19">
        <v>253.93</v>
      </c>
      <c r="E81" s="19">
        <v>7188.5</v>
      </c>
      <c r="F81" s="19">
        <v>-65.17</v>
      </c>
      <c r="G81" s="19">
        <v>-439.32</v>
      </c>
    </row>
    <row r="82" spans="2:7" x14ac:dyDescent="0.35">
      <c r="B82" s="19">
        <v>7346</v>
      </c>
      <c r="C82" s="19">
        <v>2.91</v>
      </c>
      <c r="D82" s="19">
        <v>187.26</v>
      </c>
      <c r="E82" s="19">
        <v>7281.61</v>
      </c>
      <c r="F82" s="19">
        <v>-70.45</v>
      </c>
      <c r="G82" s="19">
        <v>-449.69</v>
      </c>
    </row>
    <row r="83" spans="2:7" x14ac:dyDescent="0.35">
      <c r="B83" s="19">
        <v>7440</v>
      </c>
      <c r="C83" s="19">
        <v>8.7100000000000009</v>
      </c>
      <c r="D83" s="19">
        <v>103.79</v>
      </c>
      <c r="E83" s="19">
        <v>7375.19</v>
      </c>
      <c r="F83" s="19">
        <v>-74.52</v>
      </c>
      <c r="G83" s="19">
        <v>-443.07</v>
      </c>
    </row>
    <row r="84" spans="2:7" x14ac:dyDescent="0.35">
      <c r="B84" s="19">
        <v>7535</v>
      </c>
      <c r="C84" s="19">
        <v>16.05</v>
      </c>
      <c r="D84" s="19">
        <v>109.46</v>
      </c>
      <c r="E84" s="19">
        <v>7467.92</v>
      </c>
      <c r="F84" s="19">
        <v>-80.62</v>
      </c>
      <c r="G84" s="19">
        <v>-423.67</v>
      </c>
    </row>
    <row r="85" spans="2:7" x14ac:dyDescent="0.35">
      <c r="B85" s="19">
        <v>7629</v>
      </c>
      <c r="C85" s="19">
        <v>24.29</v>
      </c>
      <c r="D85" s="19">
        <v>110.7</v>
      </c>
      <c r="E85" s="19">
        <v>7556.08</v>
      </c>
      <c r="F85" s="19">
        <v>-91.8</v>
      </c>
      <c r="G85" s="19">
        <v>-393.28</v>
      </c>
    </row>
    <row r="86" spans="2:7" x14ac:dyDescent="0.35">
      <c r="B86" s="19">
        <v>7724</v>
      </c>
      <c r="C86" s="19">
        <v>34.6</v>
      </c>
      <c r="D86" s="19">
        <v>107.93</v>
      </c>
      <c r="E86" s="19">
        <v>7638.7</v>
      </c>
      <c r="F86" s="19">
        <v>-107.05</v>
      </c>
      <c r="G86" s="19">
        <v>-349.22</v>
      </c>
    </row>
    <row r="87" spans="2:7" x14ac:dyDescent="0.35">
      <c r="B87" s="19">
        <v>7818</v>
      </c>
      <c r="C87" s="19">
        <v>43.91</v>
      </c>
      <c r="D87" s="19">
        <v>104.73</v>
      </c>
      <c r="E87" s="19">
        <v>7711.42</v>
      </c>
      <c r="F87" s="19">
        <v>-123.59</v>
      </c>
      <c r="G87" s="19">
        <v>-292.17</v>
      </c>
    </row>
    <row r="88" spans="2:7" x14ac:dyDescent="0.35">
      <c r="B88" s="19">
        <v>7912</v>
      </c>
      <c r="C88" s="19">
        <v>53.56</v>
      </c>
      <c r="D88" s="19">
        <v>101.57</v>
      </c>
      <c r="E88" s="19">
        <v>7773.35</v>
      </c>
      <c r="F88" s="19">
        <v>-139.5</v>
      </c>
      <c r="G88" s="19">
        <v>-223.43</v>
      </c>
    </row>
    <row r="89" spans="2:7" x14ac:dyDescent="0.35">
      <c r="B89" s="19">
        <v>8007</v>
      </c>
      <c r="C89" s="19">
        <v>63.05</v>
      </c>
      <c r="D89" s="19">
        <v>98.74</v>
      </c>
      <c r="E89" s="19">
        <v>7823.21</v>
      </c>
      <c r="F89" s="19">
        <v>-153.63999999999999</v>
      </c>
      <c r="G89" s="19">
        <v>-143.94999999999999</v>
      </c>
    </row>
    <row r="90" spans="2:7" x14ac:dyDescent="0.35">
      <c r="B90" s="19">
        <v>8101</v>
      </c>
      <c r="C90" s="19">
        <v>72.819999999999993</v>
      </c>
      <c r="D90" s="19">
        <v>95.86</v>
      </c>
      <c r="E90" s="19">
        <v>7858.49</v>
      </c>
      <c r="F90" s="19">
        <v>-164.62</v>
      </c>
      <c r="G90" s="19">
        <v>-57.65</v>
      </c>
    </row>
    <row r="91" spans="2:7" x14ac:dyDescent="0.35">
      <c r="B91" s="19">
        <v>8196</v>
      </c>
      <c r="C91" s="19">
        <v>83.09</v>
      </c>
      <c r="D91" s="19">
        <v>92.75</v>
      </c>
      <c r="E91" s="19">
        <v>7878.29</v>
      </c>
      <c r="F91" s="19">
        <v>-171.53</v>
      </c>
      <c r="G91" s="19">
        <v>34.86</v>
      </c>
    </row>
    <row r="92" spans="2:7" x14ac:dyDescent="0.35">
      <c r="B92" s="19">
        <v>8290</v>
      </c>
      <c r="C92" s="19">
        <v>87.11</v>
      </c>
      <c r="D92" s="19">
        <v>91.6</v>
      </c>
      <c r="E92" s="19">
        <v>7886.32</v>
      </c>
      <c r="F92" s="19">
        <v>-175.08</v>
      </c>
      <c r="G92" s="19">
        <v>128.43</v>
      </c>
    </row>
    <row r="93" spans="2:7" x14ac:dyDescent="0.35">
      <c r="B93" s="19">
        <v>8384</v>
      </c>
      <c r="C93" s="19">
        <v>90.52</v>
      </c>
      <c r="D93" s="19">
        <v>92.22</v>
      </c>
      <c r="E93" s="19">
        <v>7888.26</v>
      </c>
      <c r="F93" s="19">
        <v>-178.21</v>
      </c>
      <c r="G93" s="19">
        <v>222.35</v>
      </c>
    </row>
    <row r="94" spans="2:7" x14ac:dyDescent="0.35">
      <c r="B94" s="19">
        <v>8478</v>
      </c>
      <c r="C94" s="19">
        <v>90.06</v>
      </c>
      <c r="D94" s="19">
        <v>91.15</v>
      </c>
      <c r="E94" s="19">
        <v>7887.79</v>
      </c>
      <c r="F94" s="19">
        <v>-180.98</v>
      </c>
      <c r="G94" s="19">
        <v>316.3</v>
      </c>
    </row>
    <row r="95" spans="2:7" x14ac:dyDescent="0.35">
      <c r="B95" s="19">
        <v>8573</v>
      </c>
      <c r="C95" s="19">
        <v>90.65</v>
      </c>
      <c r="D95" s="19">
        <v>96.46</v>
      </c>
      <c r="E95" s="19">
        <v>7887.2</v>
      </c>
      <c r="F95" s="19">
        <v>-187.28</v>
      </c>
      <c r="G95" s="19">
        <v>411.06</v>
      </c>
    </row>
    <row r="96" spans="2:7" x14ac:dyDescent="0.35">
      <c r="B96" s="19">
        <v>8667</v>
      </c>
      <c r="C96" s="19">
        <v>90.46</v>
      </c>
      <c r="D96" s="19">
        <v>100.36</v>
      </c>
      <c r="E96" s="19">
        <v>7886.29</v>
      </c>
      <c r="F96" s="19">
        <v>-201.02</v>
      </c>
      <c r="G96" s="19">
        <v>504.02</v>
      </c>
    </row>
    <row r="97" spans="2:7" x14ac:dyDescent="0.35">
      <c r="B97" s="19">
        <v>8761</v>
      </c>
      <c r="C97" s="19">
        <v>90.58</v>
      </c>
      <c r="D97" s="19">
        <v>100.39</v>
      </c>
      <c r="E97" s="19">
        <v>7885.44</v>
      </c>
      <c r="F97" s="19">
        <v>-217.95</v>
      </c>
      <c r="G97" s="19">
        <v>596.48</v>
      </c>
    </row>
    <row r="98" spans="2:7" x14ac:dyDescent="0.35">
      <c r="B98" s="19">
        <v>8855</v>
      </c>
      <c r="C98" s="19">
        <v>90.71</v>
      </c>
      <c r="D98" s="19">
        <v>97.58</v>
      </c>
      <c r="E98" s="19">
        <v>7884.38</v>
      </c>
      <c r="F98" s="19">
        <v>-232.63</v>
      </c>
      <c r="G98" s="19">
        <v>689.31</v>
      </c>
    </row>
    <row r="99" spans="2:7" x14ac:dyDescent="0.35">
      <c r="B99" s="19">
        <v>8949</v>
      </c>
      <c r="C99" s="19">
        <v>90.83</v>
      </c>
      <c r="D99" s="19">
        <v>93.98</v>
      </c>
      <c r="E99" s="19">
        <v>7883.11</v>
      </c>
      <c r="F99" s="19">
        <v>-242.09</v>
      </c>
      <c r="G99" s="19">
        <v>782.81</v>
      </c>
    </row>
    <row r="100" spans="2:7" x14ac:dyDescent="0.35">
      <c r="B100" s="19">
        <v>9044</v>
      </c>
      <c r="C100" s="19">
        <v>90.68</v>
      </c>
      <c r="D100" s="19">
        <v>95.12</v>
      </c>
      <c r="E100" s="19">
        <v>7881.86</v>
      </c>
      <c r="F100" s="19">
        <v>-249.63</v>
      </c>
      <c r="G100" s="19">
        <v>877.5</v>
      </c>
    </row>
    <row r="101" spans="2:7" x14ac:dyDescent="0.35">
      <c r="B101" s="19">
        <v>9138</v>
      </c>
      <c r="C101" s="19">
        <v>90.68</v>
      </c>
      <c r="D101" s="19">
        <v>94.02</v>
      </c>
      <c r="E101" s="19">
        <v>7880.75</v>
      </c>
      <c r="F101" s="19">
        <v>-257.12</v>
      </c>
      <c r="G101" s="19">
        <v>971.2</v>
      </c>
    </row>
    <row r="102" spans="2:7" x14ac:dyDescent="0.35">
      <c r="B102" s="19">
        <v>9233</v>
      </c>
      <c r="C102" s="19">
        <v>90.74</v>
      </c>
      <c r="D102" s="19">
        <v>90.2</v>
      </c>
      <c r="E102" s="19">
        <v>7879.57</v>
      </c>
      <c r="F102" s="19">
        <v>-260.62</v>
      </c>
      <c r="G102" s="19">
        <v>1066.1099999999999</v>
      </c>
    </row>
    <row r="103" spans="2:7" x14ac:dyDescent="0.35">
      <c r="B103" s="19">
        <v>9327</v>
      </c>
      <c r="C103" s="19">
        <v>90.77</v>
      </c>
      <c r="D103" s="19">
        <v>87.9</v>
      </c>
      <c r="E103" s="19">
        <v>7878.33</v>
      </c>
      <c r="F103" s="19">
        <v>-259.06</v>
      </c>
      <c r="G103" s="19">
        <v>1160.08</v>
      </c>
    </row>
    <row r="104" spans="2:7" x14ac:dyDescent="0.35">
      <c r="B104" s="19">
        <v>9421</v>
      </c>
      <c r="C104" s="19">
        <v>91.02</v>
      </c>
      <c r="D104" s="19">
        <v>89.17</v>
      </c>
      <c r="E104" s="19">
        <v>7876.86</v>
      </c>
      <c r="F104" s="19">
        <v>-256.66000000000003</v>
      </c>
      <c r="G104" s="19">
        <v>1254.04</v>
      </c>
    </row>
    <row r="105" spans="2:7" x14ac:dyDescent="0.35">
      <c r="B105" s="19">
        <v>9515</v>
      </c>
      <c r="C105" s="19">
        <v>90.77</v>
      </c>
      <c r="D105" s="19">
        <v>90.39</v>
      </c>
      <c r="E105" s="19">
        <v>7875.39</v>
      </c>
      <c r="F105" s="19">
        <v>-256.29000000000002</v>
      </c>
      <c r="G105" s="19">
        <v>1348.02</v>
      </c>
    </row>
    <row r="106" spans="2:7" x14ac:dyDescent="0.35">
      <c r="B106" s="19">
        <v>9609</v>
      </c>
      <c r="C106" s="19">
        <v>90.83</v>
      </c>
      <c r="D106" s="19">
        <v>89.2</v>
      </c>
      <c r="E106" s="19">
        <v>7874.08</v>
      </c>
      <c r="F106" s="19">
        <v>-255.96</v>
      </c>
      <c r="G106" s="19">
        <v>1442.01</v>
      </c>
    </row>
    <row r="107" spans="2:7" x14ac:dyDescent="0.35">
      <c r="B107" s="19">
        <v>9704</v>
      </c>
      <c r="C107" s="19">
        <v>90.62</v>
      </c>
      <c r="D107" s="19">
        <v>87.96</v>
      </c>
      <c r="E107" s="19">
        <v>7872.88</v>
      </c>
      <c r="F107" s="19">
        <v>-253.6</v>
      </c>
      <c r="G107" s="19">
        <v>1536.97</v>
      </c>
    </row>
    <row r="108" spans="2:7" x14ac:dyDescent="0.35">
      <c r="B108" s="19">
        <v>9798</v>
      </c>
      <c r="C108" s="19">
        <v>90.52</v>
      </c>
      <c r="D108" s="19">
        <v>86.29</v>
      </c>
      <c r="E108" s="19">
        <v>7871.94</v>
      </c>
      <c r="F108" s="19">
        <v>-248.89</v>
      </c>
      <c r="G108" s="19">
        <v>1630.85</v>
      </c>
    </row>
    <row r="109" spans="2:7" x14ac:dyDescent="0.35">
      <c r="B109" s="19">
        <v>9892</v>
      </c>
      <c r="C109" s="19">
        <v>90</v>
      </c>
      <c r="D109" s="19">
        <v>86.21</v>
      </c>
      <c r="E109" s="19">
        <v>7871.52</v>
      </c>
      <c r="F109" s="19">
        <v>-242.74</v>
      </c>
      <c r="G109" s="19">
        <v>1724.64</v>
      </c>
    </row>
    <row r="110" spans="2:7" x14ac:dyDescent="0.35">
      <c r="B110" s="19">
        <v>9986</v>
      </c>
      <c r="C110" s="19">
        <v>90.06</v>
      </c>
      <c r="D110" s="19">
        <v>82.76</v>
      </c>
      <c r="E110" s="19">
        <v>7871.47</v>
      </c>
      <c r="F110" s="19">
        <v>-233.71</v>
      </c>
      <c r="G110" s="19">
        <v>1818.19</v>
      </c>
    </row>
    <row r="111" spans="2:7" x14ac:dyDescent="0.35">
      <c r="B111" s="19">
        <v>10081</v>
      </c>
      <c r="C111" s="19">
        <v>90.18</v>
      </c>
      <c r="D111" s="19">
        <v>82.54</v>
      </c>
      <c r="E111" s="19">
        <v>7871.27</v>
      </c>
      <c r="F111" s="19">
        <v>-221.56</v>
      </c>
      <c r="G111" s="19">
        <v>1912.41</v>
      </c>
    </row>
    <row r="112" spans="2:7" x14ac:dyDescent="0.35">
      <c r="B112" s="19">
        <v>10175</v>
      </c>
      <c r="C112" s="19">
        <v>90.09</v>
      </c>
      <c r="D112" s="19">
        <v>83.68</v>
      </c>
      <c r="E112" s="19">
        <v>7871.05</v>
      </c>
      <c r="F112" s="19">
        <v>-210.28</v>
      </c>
      <c r="G112" s="19">
        <v>2005.73</v>
      </c>
    </row>
    <row r="113" spans="2:7" x14ac:dyDescent="0.35">
      <c r="B113" s="19">
        <v>10269</v>
      </c>
      <c r="C113" s="19">
        <v>90.15</v>
      </c>
      <c r="D113" s="19">
        <v>87.34</v>
      </c>
      <c r="E113" s="19">
        <v>7870.85</v>
      </c>
      <c r="F113" s="19">
        <v>-202.92</v>
      </c>
      <c r="G113" s="19">
        <v>2099.4299999999998</v>
      </c>
    </row>
    <row r="114" spans="2:7" x14ac:dyDescent="0.35">
      <c r="B114" s="19">
        <v>10364</v>
      </c>
      <c r="C114" s="19">
        <v>90.06</v>
      </c>
      <c r="D114" s="19">
        <v>87.71</v>
      </c>
      <c r="E114" s="19">
        <v>7870.68</v>
      </c>
      <c r="F114" s="19">
        <v>-198.82</v>
      </c>
      <c r="G114" s="19">
        <v>2194.34</v>
      </c>
    </row>
    <row r="115" spans="2:7" x14ac:dyDescent="0.35">
      <c r="B115" s="19">
        <v>10458</v>
      </c>
      <c r="C115" s="19">
        <v>90.28</v>
      </c>
      <c r="D115" s="19">
        <v>88.09</v>
      </c>
      <c r="E115" s="19">
        <v>7870.4</v>
      </c>
      <c r="F115" s="19">
        <v>-195.37</v>
      </c>
      <c r="G115" s="19">
        <v>2288.27</v>
      </c>
    </row>
    <row r="116" spans="2:7" x14ac:dyDescent="0.35">
      <c r="B116" s="19">
        <v>10553</v>
      </c>
      <c r="C116" s="19">
        <v>90.09</v>
      </c>
      <c r="D116" s="19">
        <v>88.65</v>
      </c>
      <c r="E116" s="19">
        <v>7870.09</v>
      </c>
      <c r="F116" s="19">
        <v>-192.67</v>
      </c>
      <c r="G116" s="19">
        <v>2383.2399999999998</v>
      </c>
    </row>
    <row r="117" spans="2:7" x14ac:dyDescent="0.35">
      <c r="B117" s="19">
        <v>10647</v>
      </c>
      <c r="C117" s="19">
        <v>90.15</v>
      </c>
      <c r="D117" s="19">
        <v>88.91</v>
      </c>
      <c r="E117" s="19">
        <v>7869.89</v>
      </c>
      <c r="F117" s="19">
        <v>-190.67</v>
      </c>
      <c r="G117" s="19">
        <v>2477.21</v>
      </c>
    </row>
    <row r="118" spans="2:7" x14ac:dyDescent="0.35">
      <c r="B118" s="19">
        <v>10741</v>
      </c>
      <c r="C118" s="19">
        <v>90.25</v>
      </c>
      <c r="D118" s="19">
        <v>88.56</v>
      </c>
      <c r="E118" s="19">
        <v>7869.57</v>
      </c>
      <c r="F118" s="19">
        <v>-188.6</v>
      </c>
      <c r="G118" s="19">
        <v>2571.19</v>
      </c>
    </row>
    <row r="119" spans="2:7" x14ac:dyDescent="0.35">
      <c r="B119" s="19">
        <v>10835</v>
      </c>
      <c r="C119" s="19">
        <v>90.03</v>
      </c>
      <c r="D119" s="19">
        <v>87.59</v>
      </c>
      <c r="E119" s="19">
        <v>7869.34</v>
      </c>
      <c r="F119" s="19">
        <v>-185.44</v>
      </c>
      <c r="G119" s="19">
        <v>2665.14</v>
      </c>
    </row>
    <row r="120" spans="2:7" x14ac:dyDescent="0.35">
      <c r="B120" s="19">
        <v>10974</v>
      </c>
      <c r="C120" s="19">
        <v>90.15</v>
      </c>
      <c r="D120" s="19">
        <v>90.38</v>
      </c>
      <c r="E120" s="19">
        <v>7869.12</v>
      </c>
      <c r="F120" s="19">
        <v>-182.98</v>
      </c>
      <c r="G120" s="19">
        <v>2804.1</v>
      </c>
    </row>
    <row r="121" spans="2:7" x14ac:dyDescent="0.35">
      <c r="B121" s="19">
        <v>11068</v>
      </c>
      <c r="C121" s="19">
        <v>90</v>
      </c>
      <c r="D121" s="19">
        <v>91.59</v>
      </c>
      <c r="E121" s="19">
        <v>7868.99</v>
      </c>
      <c r="F121" s="19">
        <v>-184.59</v>
      </c>
      <c r="G121" s="19">
        <v>2898.08</v>
      </c>
    </row>
    <row r="122" spans="2:7" x14ac:dyDescent="0.35">
      <c r="B122" s="19">
        <v>11163</v>
      </c>
      <c r="C122" s="19">
        <v>89.91</v>
      </c>
      <c r="D122" s="19">
        <v>91.57</v>
      </c>
      <c r="E122" s="19">
        <v>7869.07</v>
      </c>
      <c r="F122" s="19">
        <v>-187.21</v>
      </c>
      <c r="G122" s="19">
        <v>2993.05</v>
      </c>
    </row>
    <row r="123" spans="2:7" x14ac:dyDescent="0.35">
      <c r="B123" s="19">
        <v>11258</v>
      </c>
      <c r="C123" s="19">
        <v>90.15</v>
      </c>
      <c r="D123" s="19">
        <v>91.24</v>
      </c>
      <c r="E123" s="19">
        <v>7869.02</v>
      </c>
      <c r="F123" s="19">
        <v>-189.54</v>
      </c>
      <c r="G123" s="19">
        <v>3088.02</v>
      </c>
    </row>
    <row r="124" spans="2:7" x14ac:dyDescent="0.35">
      <c r="B124" s="19">
        <v>11352</v>
      </c>
      <c r="C124" s="19">
        <v>91.08</v>
      </c>
      <c r="D124" s="19">
        <v>92.84</v>
      </c>
      <c r="E124" s="19">
        <v>7868.01</v>
      </c>
      <c r="F124" s="19">
        <v>-192.89</v>
      </c>
      <c r="G124" s="19">
        <v>3181.95</v>
      </c>
    </row>
    <row r="125" spans="2:7" x14ac:dyDescent="0.35">
      <c r="B125" s="19">
        <v>11446</v>
      </c>
      <c r="C125" s="19">
        <v>91.05</v>
      </c>
      <c r="D125" s="19">
        <v>93.08</v>
      </c>
      <c r="E125" s="19">
        <v>7866.26</v>
      </c>
      <c r="F125" s="19">
        <v>-197.74</v>
      </c>
      <c r="G125" s="19">
        <v>3275.81</v>
      </c>
    </row>
    <row r="126" spans="2:7" x14ac:dyDescent="0.35">
      <c r="B126" s="19">
        <v>11541</v>
      </c>
      <c r="C126" s="19">
        <v>90.83</v>
      </c>
      <c r="D126" s="19">
        <v>92.86</v>
      </c>
      <c r="E126" s="19">
        <v>7864.7</v>
      </c>
      <c r="F126" s="19">
        <v>-202.66</v>
      </c>
      <c r="G126" s="19">
        <v>3370.67</v>
      </c>
    </row>
    <row r="127" spans="2:7" x14ac:dyDescent="0.35">
      <c r="B127" s="19">
        <v>11635</v>
      </c>
      <c r="C127" s="19">
        <v>90.98</v>
      </c>
      <c r="D127" s="19">
        <v>92.91</v>
      </c>
      <c r="E127" s="19">
        <v>7863.22</v>
      </c>
      <c r="F127" s="19">
        <v>-207.39</v>
      </c>
      <c r="G127" s="19">
        <v>3464.54</v>
      </c>
    </row>
    <row r="128" spans="2:7" x14ac:dyDescent="0.35">
      <c r="B128" s="19">
        <v>11729</v>
      </c>
      <c r="C128" s="19">
        <v>90.68</v>
      </c>
      <c r="D128" s="19">
        <v>91.79</v>
      </c>
      <c r="E128" s="19">
        <v>7861.86</v>
      </c>
      <c r="F128" s="19">
        <v>-211.25</v>
      </c>
      <c r="G128" s="19">
        <v>3558.45</v>
      </c>
    </row>
    <row r="129" spans="2:7" x14ac:dyDescent="0.35">
      <c r="B129" s="19">
        <v>11824</v>
      </c>
      <c r="C129" s="19">
        <v>90.71</v>
      </c>
      <c r="D129" s="19">
        <v>82.61</v>
      </c>
      <c r="E129" s="19">
        <v>7860.7</v>
      </c>
      <c r="F129" s="19">
        <v>-206.61</v>
      </c>
      <c r="G129" s="19">
        <v>3653.22</v>
      </c>
    </row>
    <row r="130" spans="2:7" x14ac:dyDescent="0.35">
      <c r="B130" s="19">
        <v>11918</v>
      </c>
      <c r="C130" s="19">
        <v>90.92</v>
      </c>
      <c r="D130" s="19">
        <v>86.43</v>
      </c>
      <c r="E130" s="19">
        <v>7859.37</v>
      </c>
      <c r="F130" s="19">
        <v>-197.64</v>
      </c>
      <c r="G130" s="19">
        <v>3746.77</v>
      </c>
    </row>
    <row r="131" spans="2:7" x14ac:dyDescent="0.35">
      <c r="B131" s="19">
        <v>12012</v>
      </c>
      <c r="C131" s="19">
        <v>90.95</v>
      </c>
      <c r="D131" s="19">
        <v>92.74</v>
      </c>
      <c r="E131" s="19">
        <v>7857.83</v>
      </c>
      <c r="F131" s="19">
        <v>-196.96</v>
      </c>
      <c r="G131" s="19">
        <v>3840.71</v>
      </c>
    </row>
    <row r="132" spans="2:7" x14ac:dyDescent="0.35">
      <c r="B132" s="19">
        <v>12107</v>
      </c>
      <c r="C132" s="19">
        <v>90.8</v>
      </c>
      <c r="D132" s="19">
        <v>90.47</v>
      </c>
      <c r="E132" s="19">
        <v>7856.38</v>
      </c>
      <c r="F132" s="19">
        <v>-199.62</v>
      </c>
      <c r="G132" s="19">
        <v>3935.65</v>
      </c>
    </row>
    <row r="133" spans="2:7" x14ac:dyDescent="0.35">
      <c r="B133" s="19">
        <v>12201</v>
      </c>
      <c r="C133" s="19">
        <v>90.92</v>
      </c>
      <c r="D133" s="19">
        <v>88.9</v>
      </c>
      <c r="E133" s="19">
        <v>7854.97</v>
      </c>
      <c r="F133" s="19">
        <v>-199.1</v>
      </c>
      <c r="G133" s="19">
        <v>4029.64</v>
      </c>
    </row>
    <row r="134" spans="2:7" x14ac:dyDescent="0.35">
      <c r="B134" s="19">
        <v>12296</v>
      </c>
      <c r="C134" s="19">
        <v>91.02</v>
      </c>
      <c r="D134" s="19">
        <v>90.61</v>
      </c>
      <c r="E134" s="19">
        <v>7853.36</v>
      </c>
      <c r="F134" s="19">
        <v>-198.69</v>
      </c>
      <c r="G134" s="19">
        <v>4124.62</v>
      </c>
    </row>
    <row r="135" spans="2:7" x14ac:dyDescent="0.35">
      <c r="B135" s="19">
        <v>12390</v>
      </c>
      <c r="C135" s="19">
        <v>90.86</v>
      </c>
      <c r="D135" s="19">
        <v>88.47</v>
      </c>
      <c r="E135" s="19">
        <v>7851.82</v>
      </c>
      <c r="F135" s="19">
        <v>-197.94</v>
      </c>
      <c r="G135" s="19">
        <v>4218.6000000000004</v>
      </c>
    </row>
    <row r="136" spans="2:7" x14ac:dyDescent="0.35">
      <c r="B136" s="19">
        <v>12484</v>
      </c>
      <c r="C136" s="19">
        <v>91.08</v>
      </c>
      <c r="D136" s="19">
        <v>89.74</v>
      </c>
      <c r="E136" s="19">
        <v>7850.23</v>
      </c>
      <c r="F136" s="19">
        <v>-196.47</v>
      </c>
      <c r="G136" s="19">
        <v>4312.57</v>
      </c>
    </row>
    <row r="137" spans="2:7" x14ac:dyDescent="0.35">
      <c r="B137" s="19">
        <v>12579</v>
      </c>
      <c r="C137" s="19">
        <v>90.92</v>
      </c>
      <c r="D137" s="19">
        <v>91.14</v>
      </c>
      <c r="E137" s="19">
        <v>7848.57</v>
      </c>
      <c r="F137" s="19">
        <v>-197.2</v>
      </c>
      <c r="G137" s="19">
        <v>4407.55</v>
      </c>
    </row>
    <row r="138" spans="2:7" x14ac:dyDescent="0.35">
      <c r="B138" s="19">
        <v>12673</v>
      </c>
      <c r="C138" s="19">
        <v>91.14</v>
      </c>
      <c r="D138" s="19">
        <v>92.39</v>
      </c>
      <c r="E138" s="19">
        <v>7846.88</v>
      </c>
      <c r="F138" s="19">
        <v>-200.09</v>
      </c>
      <c r="G138" s="19">
        <v>4501.49</v>
      </c>
    </row>
    <row r="139" spans="2:7" x14ac:dyDescent="0.35">
      <c r="B139" s="19">
        <v>12767</v>
      </c>
      <c r="C139" s="19">
        <v>90.98</v>
      </c>
      <c r="D139" s="19">
        <v>94.18</v>
      </c>
      <c r="E139" s="19">
        <v>7845.14</v>
      </c>
      <c r="F139" s="19">
        <v>-205.48</v>
      </c>
      <c r="G139" s="19">
        <v>4595.3100000000004</v>
      </c>
    </row>
    <row r="140" spans="2:7" x14ac:dyDescent="0.35">
      <c r="B140" s="19">
        <v>12862</v>
      </c>
      <c r="C140" s="19">
        <v>91.05</v>
      </c>
      <c r="D140" s="19">
        <v>95.38</v>
      </c>
      <c r="E140" s="19">
        <v>7843.46</v>
      </c>
      <c r="F140" s="19">
        <v>-213.4</v>
      </c>
      <c r="G140" s="19">
        <v>4689.97</v>
      </c>
    </row>
    <row r="141" spans="2:7" x14ac:dyDescent="0.35">
      <c r="B141" s="19">
        <v>12956</v>
      </c>
      <c r="C141" s="19">
        <v>91.11</v>
      </c>
      <c r="D141" s="19">
        <v>96.43</v>
      </c>
      <c r="E141" s="19">
        <v>7841.68</v>
      </c>
      <c r="F141" s="19">
        <v>-223.06</v>
      </c>
      <c r="G141" s="19">
        <v>4783.45</v>
      </c>
    </row>
    <row r="142" spans="2:7" x14ac:dyDescent="0.35">
      <c r="B142" s="19">
        <v>13050</v>
      </c>
      <c r="C142" s="19">
        <v>91.11</v>
      </c>
      <c r="D142" s="19">
        <v>97.7</v>
      </c>
      <c r="E142" s="19">
        <v>7839.86</v>
      </c>
      <c r="F142" s="19">
        <v>-234.62</v>
      </c>
      <c r="G142" s="19">
        <v>4876.72</v>
      </c>
    </row>
    <row r="143" spans="2:7" x14ac:dyDescent="0.35">
      <c r="B143" s="19">
        <v>13145</v>
      </c>
      <c r="C143" s="19">
        <v>91.08</v>
      </c>
      <c r="D143" s="19">
        <v>98.32</v>
      </c>
      <c r="E143" s="19">
        <v>7838.05</v>
      </c>
      <c r="F143" s="19">
        <v>-247.86</v>
      </c>
      <c r="G143" s="19">
        <v>4970.7700000000004</v>
      </c>
    </row>
    <row r="144" spans="2:7" x14ac:dyDescent="0.35">
      <c r="B144" s="19">
        <v>13239</v>
      </c>
      <c r="C144" s="19">
        <v>91.14</v>
      </c>
      <c r="D144" s="19">
        <v>96.91</v>
      </c>
      <c r="E144" s="19">
        <v>7836.23</v>
      </c>
      <c r="F144" s="19">
        <v>-260.31</v>
      </c>
      <c r="G144" s="19">
        <v>5063.92</v>
      </c>
    </row>
    <row r="145" spans="2:7" x14ac:dyDescent="0.35">
      <c r="B145" s="19">
        <v>13333</v>
      </c>
      <c r="C145" s="19">
        <v>91.11</v>
      </c>
      <c r="D145" s="19">
        <v>94.12</v>
      </c>
      <c r="E145" s="19">
        <v>7834.38</v>
      </c>
      <c r="F145" s="19">
        <v>-269.33999999999997</v>
      </c>
      <c r="G145" s="19">
        <v>5157.46</v>
      </c>
    </row>
    <row r="146" spans="2:7" x14ac:dyDescent="0.35">
      <c r="B146" s="19">
        <v>13428</v>
      </c>
      <c r="C146" s="19">
        <v>90.95</v>
      </c>
      <c r="D146" s="19">
        <v>91.46</v>
      </c>
      <c r="E146" s="19">
        <v>7832.67</v>
      </c>
      <c r="F146" s="19">
        <v>-273.97000000000003</v>
      </c>
      <c r="G146" s="19">
        <v>5252.33</v>
      </c>
    </row>
    <row r="147" spans="2:7" x14ac:dyDescent="0.35">
      <c r="B147" s="19">
        <v>13522</v>
      </c>
      <c r="C147" s="19">
        <v>91.26</v>
      </c>
      <c r="D147" s="19">
        <v>92.41</v>
      </c>
      <c r="E147" s="19">
        <v>7830.86</v>
      </c>
      <c r="F147" s="19">
        <v>-277.14</v>
      </c>
      <c r="G147" s="19">
        <v>5346.25</v>
      </c>
    </row>
    <row r="148" spans="2:7" x14ac:dyDescent="0.35">
      <c r="B148" s="19">
        <v>13617</v>
      </c>
      <c r="C148" s="19">
        <v>91.02</v>
      </c>
      <c r="D148" s="19">
        <v>91.41</v>
      </c>
      <c r="E148" s="19">
        <v>7828.97</v>
      </c>
      <c r="F148" s="19">
        <v>-280.31</v>
      </c>
      <c r="G148" s="19">
        <v>5441.18</v>
      </c>
    </row>
    <row r="149" spans="2:7" x14ac:dyDescent="0.35">
      <c r="B149" s="19">
        <v>13711</v>
      </c>
      <c r="C149" s="19">
        <v>91.05</v>
      </c>
      <c r="D149" s="19">
        <v>89.43</v>
      </c>
      <c r="E149" s="19">
        <v>7827.27</v>
      </c>
      <c r="F149" s="19">
        <v>-280.99</v>
      </c>
      <c r="G149" s="19">
        <v>5535.16</v>
      </c>
    </row>
    <row r="150" spans="2:7" x14ac:dyDescent="0.35">
      <c r="B150" s="19">
        <v>13805</v>
      </c>
      <c r="C150" s="19">
        <v>90.86</v>
      </c>
      <c r="D150" s="19">
        <v>87.4</v>
      </c>
      <c r="E150" s="19">
        <v>7825.71</v>
      </c>
      <c r="F150" s="19">
        <v>-278.39</v>
      </c>
      <c r="G150" s="19">
        <v>5629.1</v>
      </c>
    </row>
    <row r="151" spans="2:7" x14ac:dyDescent="0.35">
      <c r="B151" s="19">
        <v>13900</v>
      </c>
      <c r="C151" s="19">
        <v>91.14</v>
      </c>
      <c r="D151" s="19">
        <v>86.77</v>
      </c>
      <c r="E151" s="19">
        <v>7824.05</v>
      </c>
      <c r="F151" s="19">
        <v>-273.56</v>
      </c>
      <c r="G151" s="19">
        <v>5723.97</v>
      </c>
    </row>
    <row r="152" spans="2:7" x14ac:dyDescent="0.35">
      <c r="B152" s="19">
        <v>13994</v>
      </c>
      <c r="C152" s="19">
        <v>91.08</v>
      </c>
      <c r="D152" s="19">
        <v>86.93</v>
      </c>
      <c r="E152" s="19">
        <v>7822.23</v>
      </c>
      <c r="F152" s="19">
        <v>-268.39999999999998</v>
      </c>
      <c r="G152" s="19">
        <v>5817.81</v>
      </c>
    </row>
    <row r="153" spans="2:7" x14ac:dyDescent="0.35">
      <c r="B153" s="19">
        <v>14088</v>
      </c>
      <c r="C153" s="19">
        <v>90.98</v>
      </c>
      <c r="D153" s="19">
        <v>89.58</v>
      </c>
      <c r="E153" s="19">
        <v>7820.54</v>
      </c>
      <c r="F153" s="19">
        <v>-265.54000000000002</v>
      </c>
      <c r="G153" s="19">
        <v>5911.74</v>
      </c>
    </row>
    <row r="154" spans="2:7" x14ac:dyDescent="0.35">
      <c r="B154" s="19">
        <v>14182</v>
      </c>
      <c r="C154" s="19">
        <v>90.86</v>
      </c>
      <c r="D154" s="19">
        <v>90.65</v>
      </c>
      <c r="E154" s="19">
        <v>7819.03</v>
      </c>
      <c r="F154" s="19">
        <v>-265.73</v>
      </c>
      <c r="G154" s="19">
        <v>6005.73</v>
      </c>
    </row>
    <row r="155" spans="2:7" x14ac:dyDescent="0.35">
      <c r="B155" s="19">
        <v>14277</v>
      </c>
      <c r="C155" s="19">
        <v>90.28</v>
      </c>
      <c r="D155" s="19">
        <v>87</v>
      </c>
      <c r="E155" s="19">
        <v>7818.08</v>
      </c>
      <c r="F155" s="19">
        <v>-263.77999999999997</v>
      </c>
      <c r="G155" s="19">
        <v>6100.68</v>
      </c>
    </row>
    <row r="156" spans="2:7" x14ac:dyDescent="0.35">
      <c r="B156" s="19">
        <v>14371</v>
      </c>
      <c r="C156" s="19">
        <v>90.37</v>
      </c>
      <c r="D156" s="19">
        <v>85.94</v>
      </c>
      <c r="E156" s="19">
        <v>7817.55</v>
      </c>
      <c r="F156" s="19">
        <v>-257.99</v>
      </c>
      <c r="G156" s="19">
        <v>6194.5</v>
      </c>
    </row>
    <row r="157" spans="2:7" x14ac:dyDescent="0.35">
      <c r="B157" s="19">
        <v>14466</v>
      </c>
      <c r="C157" s="19">
        <v>90.31</v>
      </c>
      <c r="D157" s="19">
        <v>85.33</v>
      </c>
      <c r="E157" s="19">
        <v>7816.98</v>
      </c>
      <c r="F157" s="19">
        <v>-250.76</v>
      </c>
      <c r="G157" s="19">
        <v>6289.23</v>
      </c>
    </row>
    <row r="158" spans="2:7" x14ac:dyDescent="0.35">
      <c r="B158" s="19">
        <v>14560</v>
      </c>
      <c r="C158" s="19">
        <v>90.28</v>
      </c>
      <c r="D158" s="19">
        <v>86.21</v>
      </c>
      <c r="E158" s="19">
        <v>7816.5</v>
      </c>
      <c r="F158" s="19">
        <v>-243.83</v>
      </c>
      <c r="G158" s="19">
        <v>6382.97</v>
      </c>
    </row>
    <row r="159" spans="2:7" x14ac:dyDescent="0.35">
      <c r="B159" s="19">
        <v>14654</v>
      </c>
      <c r="C159" s="19">
        <v>90.34</v>
      </c>
      <c r="D159" s="19">
        <v>86.97</v>
      </c>
      <c r="E159" s="19">
        <v>7815.99</v>
      </c>
      <c r="F159" s="19">
        <v>-238.24</v>
      </c>
      <c r="G159" s="19">
        <v>6476.8</v>
      </c>
    </row>
    <row r="160" spans="2:7" x14ac:dyDescent="0.35">
      <c r="B160" s="19">
        <v>14748</v>
      </c>
      <c r="C160" s="19">
        <v>90.4</v>
      </c>
      <c r="D160" s="19">
        <v>87.21</v>
      </c>
      <c r="E160" s="19">
        <v>7815.38</v>
      </c>
      <c r="F160" s="19">
        <v>-233.47</v>
      </c>
      <c r="G160" s="19">
        <v>6570.68</v>
      </c>
    </row>
    <row r="161" spans="2:7" x14ac:dyDescent="0.35">
      <c r="B161" s="19">
        <v>14842</v>
      </c>
      <c r="C161" s="19">
        <v>90.52</v>
      </c>
      <c r="D161" s="19">
        <v>87.76</v>
      </c>
      <c r="E161" s="19">
        <v>7814.63</v>
      </c>
      <c r="F161" s="19">
        <v>-229.34</v>
      </c>
      <c r="G161" s="19">
        <v>6664.58</v>
      </c>
    </row>
    <row r="162" spans="2:7" x14ac:dyDescent="0.35">
      <c r="B162" s="19">
        <v>14937</v>
      </c>
      <c r="C162" s="19">
        <v>90.62</v>
      </c>
      <c r="D162" s="19">
        <v>88.91</v>
      </c>
      <c r="E162" s="19">
        <v>7813.69</v>
      </c>
      <c r="F162" s="19">
        <v>-226.58</v>
      </c>
      <c r="G162" s="19">
        <v>6759.53</v>
      </c>
    </row>
    <row r="163" spans="2:7" x14ac:dyDescent="0.35">
      <c r="B163" s="19">
        <v>15032</v>
      </c>
      <c r="C163" s="19">
        <v>90.18</v>
      </c>
      <c r="D163" s="19">
        <v>89.49</v>
      </c>
      <c r="E163" s="19">
        <v>7813.02</v>
      </c>
      <c r="F163" s="19">
        <v>-225.25</v>
      </c>
      <c r="G163" s="19">
        <v>6854.52</v>
      </c>
    </row>
    <row r="164" spans="2:7" x14ac:dyDescent="0.35">
      <c r="B164" s="19">
        <v>15126</v>
      </c>
      <c r="C164" s="19">
        <v>90.4</v>
      </c>
      <c r="D164" s="19">
        <v>89.57</v>
      </c>
      <c r="E164" s="19">
        <v>7812.55</v>
      </c>
      <c r="F164" s="19">
        <v>-224.48</v>
      </c>
      <c r="G164" s="19">
        <v>6948.52</v>
      </c>
    </row>
    <row r="165" spans="2:7" x14ac:dyDescent="0.35">
      <c r="B165" s="19">
        <v>15220</v>
      </c>
      <c r="C165" s="19">
        <v>90.28</v>
      </c>
      <c r="D165" s="19">
        <v>90.8</v>
      </c>
      <c r="E165" s="19">
        <v>7811.99</v>
      </c>
      <c r="F165" s="19">
        <v>-224.79</v>
      </c>
      <c r="G165" s="19">
        <v>7042.51</v>
      </c>
    </row>
    <row r="166" spans="2:7" x14ac:dyDescent="0.35">
      <c r="B166" s="19">
        <v>15315</v>
      </c>
      <c r="C166" s="19">
        <v>89.72</v>
      </c>
      <c r="D166" s="19">
        <v>91.52</v>
      </c>
      <c r="E166" s="19">
        <v>7811.99</v>
      </c>
      <c r="F166" s="19">
        <v>-226.71</v>
      </c>
      <c r="G166" s="19">
        <v>7137.49</v>
      </c>
    </row>
    <row r="167" spans="2:7" x14ac:dyDescent="0.35">
      <c r="B167" s="19">
        <v>15409</v>
      </c>
      <c r="C167" s="19">
        <v>90.52</v>
      </c>
      <c r="D167" s="19">
        <v>90.23</v>
      </c>
      <c r="E167" s="19">
        <v>7811.79</v>
      </c>
      <c r="F167" s="19">
        <v>-228.15</v>
      </c>
      <c r="G167" s="19">
        <v>7231.48</v>
      </c>
    </row>
    <row r="168" spans="2:7" x14ac:dyDescent="0.35">
      <c r="B168" s="19">
        <v>15504</v>
      </c>
      <c r="C168" s="19">
        <v>90.37</v>
      </c>
      <c r="D168" s="19">
        <v>90.89</v>
      </c>
      <c r="E168" s="19">
        <v>7811.05</v>
      </c>
      <c r="F168" s="19">
        <v>-229.07</v>
      </c>
      <c r="G168" s="19">
        <v>7326.47</v>
      </c>
    </row>
    <row r="169" spans="2:7" x14ac:dyDescent="0.35">
      <c r="B169" s="19">
        <v>15598</v>
      </c>
      <c r="C169" s="19">
        <v>90.46</v>
      </c>
      <c r="D169" s="19">
        <v>92.45</v>
      </c>
      <c r="E169" s="19">
        <v>7810.37</v>
      </c>
      <c r="F169" s="19">
        <v>-231.81</v>
      </c>
      <c r="G169" s="19">
        <v>7420.43</v>
      </c>
    </row>
    <row r="170" spans="2:7" x14ac:dyDescent="0.35">
      <c r="B170" s="19">
        <v>15693</v>
      </c>
      <c r="C170" s="19">
        <v>90.25</v>
      </c>
      <c r="D170" s="19">
        <v>93.09</v>
      </c>
      <c r="E170" s="19">
        <v>7809.78</v>
      </c>
      <c r="F170" s="19">
        <v>-236.4</v>
      </c>
      <c r="G170" s="19">
        <v>7515.31</v>
      </c>
    </row>
    <row r="171" spans="2:7" x14ac:dyDescent="0.35">
      <c r="B171" s="19">
        <v>15787</v>
      </c>
      <c r="C171" s="19">
        <v>90.31</v>
      </c>
      <c r="D171" s="19">
        <v>93.75</v>
      </c>
      <c r="E171" s="19">
        <v>7809.32</v>
      </c>
      <c r="F171" s="19">
        <v>-242.01</v>
      </c>
      <c r="G171" s="19">
        <v>7609.14</v>
      </c>
    </row>
    <row r="172" spans="2:7" x14ac:dyDescent="0.35">
      <c r="B172" s="19">
        <v>15881</v>
      </c>
      <c r="C172" s="19">
        <v>90.31</v>
      </c>
      <c r="D172" s="19">
        <v>94.78</v>
      </c>
      <c r="E172" s="19">
        <v>7808.82</v>
      </c>
      <c r="F172" s="19">
        <v>-249</v>
      </c>
      <c r="G172" s="19">
        <v>7702.88</v>
      </c>
    </row>
    <row r="173" spans="2:7" x14ac:dyDescent="0.35">
      <c r="B173" s="19">
        <v>15975</v>
      </c>
      <c r="C173" s="19">
        <v>90.31</v>
      </c>
      <c r="D173" s="19">
        <v>95.97</v>
      </c>
      <c r="E173" s="19">
        <v>7808.31</v>
      </c>
      <c r="F173" s="19">
        <v>-257.81</v>
      </c>
      <c r="G173" s="19">
        <v>7796.46</v>
      </c>
    </row>
    <row r="174" spans="2:7" x14ac:dyDescent="0.35">
      <c r="B174" s="19">
        <v>16070</v>
      </c>
      <c r="C174" s="19">
        <v>90.25</v>
      </c>
      <c r="D174" s="19">
        <v>90.39</v>
      </c>
      <c r="E174" s="19">
        <v>7807.84</v>
      </c>
      <c r="F174" s="19">
        <v>-263.07</v>
      </c>
      <c r="G174" s="19">
        <v>7891.28</v>
      </c>
    </row>
    <row r="175" spans="2:7" x14ac:dyDescent="0.35">
      <c r="B175" s="19">
        <v>16164</v>
      </c>
      <c r="C175" s="19">
        <v>90.37</v>
      </c>
      <c r="D175" s="19">
        <v>89.93</v>
      </c>
      <c r="E175" s="19">
        <v>7807.33</v>
      </c>
      <c r="F175" s="19">
        <v>-263.33999999999997</v>
      </c>
      <c r="G175" s="19">
        <v>7985.28</v>
      </c>
    </row>
    <row r="176" spans="2:7" x14ac:dyDescent="0.35">
      <c r="B176" s="19">
        <v>16258</v>
      </c>
      <c r="C176" s="19">
        <v>90.18</v>
      </c>
      <c r="D176" s="19">
        <v>91.27</v>
      </c>
      <c r="E176" s="19">
        <v>7806.88</v>
      </c>
      <c r="F176" s="19">
        <v>-264.32</v>
      </c>
      <c r="G176" s="19">
        <v>8079.27</v>
      </c>
    </row>
    <row r="177" spans="2:7" x14ac:dyDescent="0.35">
      <c r="B177" s="19">
        <v>16353</v>
      </c>
      <c r="C177" s="19">
        <v>90.4</v>
      </c>
      <c r="D177" s="19">
        <v>91.22</v>
      </c>
      <c r="E177" s="19">
        <v>7806.4</v>
      </c>
      <c r="F177" s="19">
        <v>-266.39</v>
      </c>
      <c r="G177" s="19">
        <v>8174.25</v>
      </c>
    </row>
    <row r="178" spans="2:7" x14ac:dyDescent="0.35">
      <c r="B178" s="19">
        <v>16447</v>
      </c>
      <c r="C178" s="19">
        <v>90.4</v>
      </c>
      <c r="D178" s="19">
        <v>91.39</v>
      </c>
      <c r="E178" s="19">
        <v>7805.75</v>
      </c>
      <c r="F178" s="19">
        <v>-268.52999999999997</v>
      </c>
      <c r="G178" s="19">
        <v>8268.2199999999993</v>
      </c>
    </row>
    <row r="179" spans="2:7" x14ac:dyDescent="0.35">
      <c r="B179" s="19">
        <v>16542</v>
      </c>
      <c r="C179" s="19">
        <v>90.34</v>
      </c>
      <c r="D179" s="19">
        <v>91.2</v>
      </c>
      <c r="E179" s="19">
        <v>7805.13</v>
      </c>
      <c r="F179" s="19">
        <v>-270.67</v>
      </c>
      <c r="G179" s="19">
        <v>8363.19</v>
      </c>
    </row>
    <row r="180" spans="2:7" x14ac:dyDescent="0.35">
      <c r="B180" s="19">
        <v>16636</v>
      </c>
      <c r="C180" s="19">
        <v>90.49</v>
      </c>
      <c r="D180" s="19">
        <v>92.52</v>
      </c>
      <c r="E180" s="19">
        <v>7804.45</v>
      </c>
      <c r="F180" s="19">
        <v>-273.72000000000003</v>
      </c>
      <c r="G180" s="19">
        <v>8457.14</v>
      </c>
    </row>
    <row r="181" spans="2:7" x14ac:dyDescent="0.35">
      <c r="B181" s="19">
        <v>16730</v>
      </c>
      <c r="C181" s="19">
        <v>90.61</v>
      </c>
      <c r="D181" s="19">
        <v>90.17</v>
      </c>
      <c r="E181" s="19">
        <v>7803.55</v>
      </c>
      <c r="F181" s="19">
        <v>-275.93</v>
      </c>
      <c r="G181" s="19">
        <v>8551.1</v>
      </c>
    </row>
    <row r="182" spans="2:7" x14ac:dyDescent="0.35">
      <c r="B182" s="19">
        <v>16825</v>
      </c>
      <c r="C182" s="19">
        <v>90.4</v>
      </c>
      <c r="D182" s="19">
        <v>92.82</v>
      </c>
      <c r="E182" s="19">
        <v>7802.71</v>
      </c>
      <c r="F182" s="19">
        <v>-278.41000000000003</v>
      </c>
      <c r="G182" s="19">
        <v>8646.06</v>
      </c>
    </row>
    <row r="183" spans="2:7" x14ac:dyDescent="0.35">
      <c r="B183" s="19">
        <v>16919</v>
      </c>
      <c r="C183" s="19">
        <v>90.12</v>
      </c>
      <c r="D183" s="19">
        <v>94.17</v>
      </c>
      <c r="E183" s="19">
        <v>7802.29</v>
      </c>
      <c r="F183" s="19">
        <v>-284.14</v>
      </c>
      <c r="G183" s="19">
        <v>8739.8799999999992</v>
      </c>
    </row>
    <row r="184" spans="2:7" x14ac:dyDescent="0.35">
      <c r="B184" s="19">
        <v>17013</v>
      </c>
      <c r="C184" s="19">
        <v>90.52</v>
      </c>
      <c r="D184" s="19">
        <v>93.8</v>
      </c>
      <c r="E184" s="19">
        <v>7801.76</v>
      </c>
      <c r="F184" s="19">
        <v>-290.67</v>
      </c>
      <c r="G184" s="19">
        <v>8833.65</v>
      </c>
    </row>
    <row r="185" spans="2:7" x14ac:dyDescent="0.35">
      <c r="B185" s="19">
        <v>17107</v>
      </c>
      <c r="C185" s="19">
        <v>90.31</v>
      </c>
      <c r="D185" s="19">
        <v>93.42</v>
      </c>
      <c r="E185" s="19">
        <v>7801.08</v>
      </c>
      <c r="F185" s="19">
        <v>-296.58999999999997</v>
      </c>
      <c r="G185" s="19">
        <v>8927.4599999999991</v>
      </c>
    </row>
    <row r="186" spans="2:7" x14ac:dyDescent="0.35">
      <c r="B186" s="19">
        <v>17201</v>
      </c>
      <c r="C186" s="19">
        <v>90.4</v>
      </c>
      <c r="D186" s="19">
        <v>92.58</v>
      </c>
      <c r="E186" s="19">
        <v>7800.5</v>
      </c>
      <c r="F186" s="19">
        <v>-301.51</v>
      </c>
      <c r="G186" s="19">
        <v>9021.33</v>
      </c>
    </row>
    <row r="187" spans="2:7" x14ac:dyDescent="0.35">
      <c r="B187" s="19">
        <v>17295</v>
      </c>
      <c r="C187" s="19">
        <v>90.28</v>
      </c>
      <c r="D187" s="19">
        <v>92.46</v>
      </c>
      <c r="E187" s="19">
        <v>7799.94</v>
      </c>
      <c r="F187" s="19">
        <v>-305.64</v>
      </c>
      <c r="G187" s="19">
        <v>9115.24</v>
      </c>
    </row>
    <row r="188" spans="2:7" x14ac:dyDescent="0.35">
      <c r="B188" s="19">
        <v>17390</v>
      </c>
      <c r="C188" s="19">
        <v>90.43</v>
      </c>
      <c r="D188" s="19">
        <v>91.86</v>
      </c>
      <c r="E188" s="19">
        <v>7799.35</v>
      </c>
      <c r="F188" s="19">
        <v>-309.22000000000003</v>
      </c>
      <c r="G188" s="19">
        <v>9210.17</v>
      </c>
    </row>
    <row r="189" spans="2:7" x14ac:dyDescent="0.35">
      <c r="B189" s="19">
        <v>17484</v>
      </c>
      <c r="C189" s="19">
        <v>90.52</v>
      </c>
      <c r="D189" s="19">
        <v>89.57</v>
      </c>
      <c r="E189" s="19">
        <v>7798.57</v>
      </c>
      <c r="F189" s="19">
        <v>-310.39999999999998</v>
      </c>
      <c r="G189" s="19">
        <v>9304.15</v>
      </c>
    </row>
    <row r="190" spans="2:7" x14ac:dyDescent="0.35">
      <c r="B190" s="19">
        <v>17578</v>
      </c>
      <c r="C190" s="19">
        <v>90.12</v>
      </c>
      <c r="D190" s="19">
        <v>87.47</v>
      </c>
      <c r="E190" s="19">
        <v>7798.05</v>
      </c>
      <c r="F190" s="19">
        <v>-307.97000000000003</v>
      </c>
      <c r="G190" s="19">
        <v>9398.11</v>
      </c>
    </row>
    <row r="191" spans="2:7" x14ac:dyDescent="0.35">
      <c r="B191" s="19">
        <v>17672</v>
      </c>
      <c r="C191" s="19">
        <v>91.41</v>
      </c>
      <c r="D191" s="19">
        <v>88.79</v>
      </c>
      <c r="E191" s="19">
        <v>7796.79</v>
      </c>
      <c r="F191" s="19">
        <v>-304.89999999999998</v>
      </c>
      <c r="G191" s="19">
        <v>9492.0499999999993</v>
      </c>
    </row>
    <row r="192" spans="2:7" x14ac:dyDescent="0.35">
      <c r="B192" s="19">
        <v>17767</v>
      </c>
      <c r="C192" s="19">
        <v>91.2</v>
      </c>
      <c r="D192" s="19">
        <v>93.13</v>
      </c>
      <c r="E192" s="19">
        <v>7794.63</v>
      </c>
      <c r="F192" s="19">
        <v>-306.49</v>
      </c>
      <c r="G192" s="19">
        <v>9586.99</v>
      </c>
    </row>
    <row r="193" spans="2:7" x14ac:dyDescent="0.35">
      <c r="B193" s="19">
        <v>17861</v>
      </c>
      <c r="C193" s="19">
        <v>90.22</v>
      </c>
      <c r="D193" s="19">
        <v>92.84</v>
      </c>
      <c r="E193" s="19">
        <v>7793.46</v>
      </c>
      <c r="F193" s="19">
        <v>-311.39</v>
      </c>
      <c r="G193" s="19">
        <v>9680.85</v>
      </c>
    </row>
    <row r="194" spans="2:7" x14ac:dyDescent="0.35">
      <c r="B194" s="19">
        <v>17906</v>
      </c>
      <c r="C194" s="19">
        <v>90.34</v>
      </c>
      <c r="D194" s="19">
        <v>90.26</v>
      </c>
      <c r="E194" s="19">
        <v>7793.24</v>
      </c>
      <c r="F194" s="19">
        <v>-312.60000000000002</v>
      </c>
      <c r="G194" s="19">
        <v>9725.83</v>
      </c>
    </row>
    <row r="195" spans="2:7" x14ac:dyDescent="0.35">
      <c r="B195" s="19">
        <v>17930</v>
      </c>
      <c r="C195" s="19">
        <v>90.34</v>
      </c>
      <c r="D195" s="19">
        <v>90.26</v>
      </c>
      <c r="E195" s="19">
        <v>7793.1</v>
      </c>
      <c r="F195" s="19">
        <v>-312.70999999999998</v>
      </c>
      <c r="G195" s="19">
        <v>9749.83</v>
      </c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26</v>
      </c>
      <c r="C3" t="s">
        <v>15</v>
      </c>
      <c r="E3" t="s">
        <v>28</v>
      </c>
    </row>
    <row r="4" spans="1:6" x14ac:dyDescent="0.35">
      <c r="A4" s="18" t="s">
        <v>25</v>
      </c>
      <c r="C4" t="s">
        <v>16</v>
      </c>
      <c r="E4" t="s">
        <v>29</v>
      </c>
    </row>
    <row r="5" spans="1:6" x14ac:dyDescent="0.35">
      <c r="C5" t="s">
        <v>17</v>
      </c>
      <c r="E5" t="s">
        <v>30</v>
      </c>
    </row>
    <row r="6" spans="1:6" x14ac:dyDescent="0.35">
      <c r="C6" t="s">
        <v>18</v>
      </c>
    </row>
    <row r="7" spans="1:6" x14ac:dyDescent="0.35">
      <c r="C7" t="s">
        <v>19</v>
      </c>
    </row>
    <row r="8" spans="1:6" x14ac:dyDescent="0.35">
      <c r="C8" t="s">
        <v>20</v>
      </c>
    </row>
    <row r="9" spans="1:6" x14ac:dyDescent="0.35">
      <c r="C9" t="s">
        <v>21</v>
      </c>
    </row>
    <row r="10" spans="1:6" x14ac:dyDescent="0.35">
      <c r="C10" t="s">
        <v>22</v>
      </c>
    </row>
    <row r="11" spans="1:6" x14ac:dyDescent="0.35">
      <c r="C11" t="s">
        <v>24</v>
      </c>
    </row>
    <row r="12" spans="1:6" x14ac:dyDescent="0.3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2019-10-16T20:57:14Z</dcterms:modified>
</cp:coreProperties>
</file>