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9\Lindsey 10C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<sst xmlns="http://schemas.openxmlformats.org/spreadsheetml/2006/main" count="42" uniqueCount="38">
  <si>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</si>
  <si>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</si>
  <si>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</si>
  <si>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</si>
  <si>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</si>
  <si>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</si>
  <si>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</si>
  <si>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</si>
  <si>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</si>
  <si>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</si>
  <si>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</si>
  <si>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</si>
  <si>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</si>
  <si>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</si>
  <si>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</si>
  <si>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</si>
  <si>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</si>
  <si>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</si>
  <si>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</si>
  <si>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</si>
  <si>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</si>
  <si>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</si>
  <si>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</si>
  <si>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</si>
  <si>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</si>
  <si>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</si>
  <si>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</si>
  <si>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</si>
  <si>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</si>
  <si>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</si>
  <si>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</si>
  <si>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</si>
  <si>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</si>
  <si>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</si>
  <si>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Sec.1-T4N-R64W</t>
  </si>
  <si>
    <t>Lindsey 10C</t>
  </si>
  <si>
    <t>Actual</t>
  </si>
  <si>
    <t>05-123-48988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</si>
</sst>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5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157</v>
      </c>
      <c r="C3" s="18">
        <v>1.1399999999999999</v>
      </c>
      <c r="D3" s="18">
        <v>269.41000000000003</v>
      </c>
      <c r="E3" s="18">
        <v>156.99</v>
      </c>
      <c r="F3" s="18">
        <v>-0.02</v>
      </c>
      <c r="G3" s="18">
        <v>-1.56</v>
      </c>
    </row>
    <row r="4" spans="1:11" ht="15.75" thickBot="1" x14ac:dyDescent="0.3">
      <c r="A4" s="3" t="s">
        <v>8</v>
      </c>
      <c r="B4" s="13">
        <v>253</v>
      </c>
      <c r="C4" s="18">
        <v>1.32</v>
      </c>
      <c r="D4" s="18">
        <v>292.91000000000003</v>
      </c>
      <c r="E4" s="18">
        <v>252.97</v>
      </c>
      <c r="F4" s="18">
        <v>0.4</v>
      </c>
      <c r="G4" s="18">
        <v>-3.54</v>
      </c>
    </row>
    <row r="5" spans="1:11" ht="15.75" thickBot="1" x14ac:dyDescent="0.3">
      <c r="A5" s="10">
        <v>69175</v>
      </c>
      <c r="B5" s="13">
        <v>349</v>
      </c>
      <c r="C5" s="18">
        <v>1.02</v>
      </c>
      <c r="D5" s="18">
        <v>298.93</v>
      </c>
      <c r="E5" s="18">
        <v>348.95</v>
      </c>
      <c r="F5" s="18">
        <v>1.25</v>
      </c>
      <c r="G5" s="18">
        <v>-5.3</v>
      </c>
    </row>
    <row r="6" spans="1:11" ht="15.75" thickBot="1" x14ac:dyDescent="0.3">
      <c r="A6" s="4" t="s">
        <v>9</v>
      </c>
      <c r="B6" s="13">
        <v>445</v>
      </c>
      <c r="C6" s="18">
        <v>1.1100000000000001</v>
      </c>
      <c r="D6" s="18">
        <v>302.79000000000002</v>
      </c>
      <c r="E6" s="18">
        <v>444.93</v>
      </c>
      <c r="F6" s="18">
        <v>2.17</v>
      </c>
      <c r="G6" s="18">
        <v>-6.83</v>
      </c>
    </row>
    <row r="7" spans="1:11" ht="15.75" thickBot="1" x14ac:dyDescent="0.3">
      <c r="A7" s="11" t="s">
        <v>35</v>
      </c>
      <c r="B7" s="13">
        <v>540</v>
      </c>
      <c r="C7" s="18">
        <v>0.84</v>
      </c>
      <c r="D7" s="18">
        <v>312.18</v>
      </c>
      <c r="E7" s="18">
        <v>539.91999999999996</v>
      </c>
      <c r="F7" s="18">
        <v>3.13</v>
      </c>
      <c r="G7" s="18">
        <v>-8.1199999999999992</v>
      </c>
    </row>
    <row r="8" spans="1:11" ht="15.75" thickBot="1" x14ac:dyDescent="0.3">
      <c r="A8" s="5" t="s">
        <v>12</v>
      </c>
      <c r="B8" s="13">
        <v>636</v>
      </c>
      <c r="C8" s="18">
        <v>1.2</v>
      </c>
      <c r="D8" s="18">
        <v>294.68</v>
      </c>
      <c r="E8" s="18">
        <v>635.9</v>
      </c>
      <c r="F8" s="18">
        <v>4.0199999999999996</v>
      </c>
      <c r="G8" s="18">
        <v>-9.56</v>
      </c>
    </row>
    <row r="9" spans="1:11" ht="15.75" thickBot="1" x14ac:dyDescent="0.3">
      <c r="A9" s="11" t="s">
        <v>37</v>
      </c>
      <c r="B9" s="13">
        <v>732</v>
      </c>
      <c r="C9" s="18">
        <v>1.35</v>
      </c>
      <c r="D9" s="18">
        <v>297.66000000000003</v>
      </c>
      <c r="E9" s="18">
        <v>731.88</v>
      </c>
      <c r="F9" s="18">
        <v>4.97</v>
      </c>
      <c r="G9" s="18">
        <v>-11.47</v>
      </c>
    </row>
    <row r="10" spans="1:11" ht="15.75" thickBot="1" x14ac:dyDescent="0.3">
      <c r="A10" s="9" t="s">
        <v>11</v>
      </c>
      <c r="B10" s="13">
        <v>828</v>
      </c>
      <c r="C10" s="18">
        <v>1.35</v>
      </c>
      <c r="D10" s="18">
        <v>297.66000000000003</v>
      </c>
      <c r="E10" s="18">
        <v>827.85</v>
      </c>
      <c r="F10" s="18">
        <v>6.02</v>
      </c>
      <c r="G10" s="18">
        <v>-13.47</v>
      </c>
    </row>
    <row r="11" spans="1:11" ht="15.75" thickBot="1" x14ac:dyDescent="0.3">
      <c r="A11" s="8" t="s">
        <v>34</v>
      </c>
      <c r="B11" s="13">
        <v>924</v>
      </c>
      <c r="C11" s="18">
        <v>0.41</v>
      </c>
      <c r="D11" s="18">
        <v>246.72</v>
      </c>
      <c r="E11" s="18">
        <v>923.84</v>
      </c>
      <c r="F11" s="18">
        <v>6.41</v>
      </c>
      <c r="G11" s="18">
        <v>-14.79</v>
      </c>
    </row>
    <row r="12" spans="1:11" ht="15.75" thickBot="1" x14ac:dyDescent="0.3">
      <c r="A12" s="9" t="s">
        <v>10</v>
      </c>
      <c r="B12" s="13">
        <v>1020</v>
      </c>
      <c r="C12" s="18">
        <v>0.96</v>
      </c>
      <c r="D12" s="18">
        <v>157.91999999999999</v>
      </c>
      <c r="E12" s="18">
        <v>1019.84</v>
      </c>
      <c r="F12" s="18">
        <v>5.53</v>
      </c>
      <c r="G12" s="18">
        <v>-14.8</v>
      </c>
    </row>
    <row r="13" spans="1:11" ht="15.75" thickBot="1" x14ac:dyDescent="0.3">
      <c r="A13" s="11" t="s">
        <v>36</v>
      </c>
      <c r="B13" s="13">
        <v>1116</v>
      </c>
      <c r="C13" s="18">
        <v>0.94</v>
      </c>
      <c r="D13" s="18">
        <v>140.72999999999999</v>
      </c>
      <c r="E13" s="18">
        <v>1115.82</v>
      </c>
      <c r="F13" s="18">
        <v>4.17</v>
      </c>
      <c r="G13" s="18">
        <v>-14</v>
      </c>
    </row>
    <row r="14" spans="1:11" ht="15.75" thickBot="1" x14ac:dyDescent="0.3">
      <c r="A14" s="9" t="s">
        <v>29</v>
      </c>
      <c r="B14" s="13">
        <v>1212</v>
      </c>
      <c r="C14" s="18">
        <v>1.78</v>
      </c>
      <c r="D14" s="18">
        <v>120.24</v>
      </c>
      <c r="E14" s="18">
        <v>1211.79</v>
      </c>
      <c r="F14" s="18">
        <v>2.81</v>
      </c>
      <c r="G14" s="18">
        <v>-12.22</v>
      </c>
    </row>
    <row r="15" spans="1:11" ht="15.75" thickBot="1" x14ac:dyDescent="0.3">
      <c r="A15" t="str">
        <f>INDEX(Lookup!E2:E5,Lookup!F2)</f>
        <v>Horizontal</v>
      </c>
      <c r="B15" s="13">
        <v>1307</v>
      </c>
      <c r="C15" s="18">
        <v>3.66</v>
      </c>
      <c r="D15" s="18">
        <v>110.19</v>
      </c>
      <c r="E15" s="18">
        <v>1306.68</v>
      </c>
      <c r="F15" s="18">
        <v>1.02</v>
      </c>
      <c r="G15" s="18">
        <v>-8.1</v>
      </c>
    </row>
    <row r="16" spans="1:11" ht="15.75" thickBot="1" x14ac:dyDescent="0.3">
      <c r="A16" s="9" t="s">
        <v>13</v>
      </c>
      <c r="B16" s="13">
        <v>1403</v>
      </c>
      <c r="C16" s="18">
        <v>5.76</v>
      </c>
      <c r="D16" s="18">
        <v>112.29</v>
      </c>
      <c r="E16" s="18">
        <v>1402.35</v>
      </c>
      <c r="F16" s="18">
        <v>-1.86</v>
      </c>
      <c r="G16" s="18">
        <v>-0.76</v>
      </c>
    </row>
    <row r="17" spans="1:7" ht="15.75" thickBot="1" x14ac:dyDescent="0.3">
      <c r="A17" t="str">
        <f>INDEX(Lookup!A2:A4,Lookup!B2)</f>
        <v>True</v>
      </c>
      <c r="B17" s="13">
        <v>1499</v>
      </c>
      <c r="C17" s="18">
        <v>7.04</v>
      </c>
      <c r="D17" s="18">
        <v>113.78</v>
      </c>
      <c r="E17" s="18">
        <v>1497.75</v>
      </c>
      <c r="F17" s="18">
        <v>-6.06</v>
      </c>
      <c r="G17" s="18">
        <v>9.08</v>
      </c>
    </row>
    <row r="18" spans="1:7" ht="15.75" thickBot="1" x14ac:dyDescent="0.3">
      <c r="A18" s="9" t="s">
        <v>15</v>
      </c>
      <c r="B18" s="13">
        <v>1594</v>
      </c>
      <c r="C18" s="18">
        <v>8.2899999999999991</v>
      </c>
      <c r="D18" s="18">
        <v>117.42</v>
      </c>
      <c r="E18" s="18">
        <v>1591.9</v>
      </c>
      <c r="F18" s="18">
        <v>-11.57</v>
      </c>
      <c r="G18" s="18">
        <v>20.49</v>
      </c>
    </row>
    <row r="19" spans="1:7" x14ac:dyDescent="0.25">
      <c r="A19" t="e">
        <f>INDEX(Lookup!C2:C12,Lookup!D2)</f>
        <v>#VALUE!</v>
      </c>
      <c r="B19" s="13">
        <v>1687</v>
      </c>
      <c r="C19" s="18">
        <v>9.59</v>
      </c>
      <c r="D19" s="18">
        <v>120.75</v>
      </c>
      <c r="E19" s="18">
        <v>1683.77</v>
      </c>
      <c r="F19" s="18">
        <v>-18.61</v>
      </c>
      <c r="G19" s="18">
        <v>33.1</v>
      </c>
    </row>
    <row r="20" spans="1:7" x14ac:dyDescent="0.25">
      <c r="B20" s="13">
        <v>1781</v>
      </c>
      <c r="C20" s="18">
        <v>9.41</v>
      </c>
      <c r="D20" s="18">
        <v>118.7</v>
      </c>
      <c r="E20" s="18">
        <v>1776.48</v>
      </c>
      <c r="F20" s="18">
        <v>-26.31</v>
      </c>
      <c r="G20" s="18">
        <v>46.57</v>
      </c>
    </row>
    <row r="21" spans="1:7" x14ac:dyDescent="0.25">
      <c r="B21" s="13">
        <v>1877</v>
      </c>
      <c r="C21" s="18">
        <v>9.18</v>
      </c>
      <c r="D21" s="18">
        <v>117.46</v>
      </c>
      <c r="E21" s="18">
        <v>1871.22</v>
      </c>
      <c r="F21" s="18">
        <v>-33.61</v>
      </c>
      <c r="G21" s="18">
        <v>60.24</v>
      </c>
    </row>
    <row r="22" spans="1:7" x14ac:dyDescent="0.25">
      <c r="B22" s="13">
        <v>1973</v>
      </c>
      <c r="C22" s="18">
        <v>8.9600000000000009</v>
      </c>
      <c r="D22" s="18">
        <v>110.22</v>
      </c>
      <c r="E22" s="18">
        <v>1966.03</v>
      </c>
      <c r="F22" s="18">
        <v>-39.72</v>
      </c>
      <c r="G22" s="18">
        <v>74.05</v>
      </c>
    </row>
    <row r="23" spans="1:7" x14ac:dyDescent="0.25">
      <c r="B23" s="13">
        <v>2164</v>
      </c>
      <c r="C23" s="18">
        <v>9.1999999999999993</v>
      </c>
      <c r="D23" s="18">
        <v>109.72</v>
      </c>
      <c r="E23" s="18">
        <v>2154.63</v>
      </c>
      <c r="F23" s="18">
        <v>-50.02</v>
      </c>
      <c r="G23" s="18">
        <v>102.39</v>
      </c>
    </row>
    <row r="24" spans="1:7" x14ac:dyDescent="0.25">
      <c r="B24" s="13">
        <v>2260</v>
      </c>
      <c r="C24" s="18">
        <v>9.1999999999999993</v>
      </c>
      <c r="D24" s="18">
        <v>109.69</v>
      </c>
      <c r="E24" s="18">
        <v>2249.4</v>
      </c>
      <c r="F24" s="18">
        <v>-55.19</v>
      </c>
      <c r="G24" s="18">
        <v>116.84</v>
      </c>
    </row>
    <row r="25" spans="1:7" x14ac:dyDescent="0.25">
      <c r="B25" s="13">
        <v>2356</v>
      </c>
      <c r="C25" s="18">
        <v>10.4</v>
      </c>
      <c r="D25" s="18">
        <v>118.12</v>
      </c>
      <c r="E25" s="18">
        <v>2344</v>
      </c>
      <c r="F25" s="18">
        <v>-61.86</v>
      </c>
      <c r="G25" s="18">
        <v>131.69999999999999</v>
      </c>
    </row>
    <row r="26" spans="1:7" x14ac:dyDescent="0.25">
      <c r="B26" s="13">
        <v>2452</v>
      </c>
      <c r="C26" s="18">
        <v>9.8699999999999992</v>
      </c>
      <c r="D26" s="18">
        <v>114.01</v>
      </c>
      <c r="E26" s="18">
        <v>2438.5</v>
      </c>
      <c r="F26" s="18">
        <v>-69.290000000000006</v>
      </c>
      <c r="G26" s="18">
        <v>146.86000000000001</v>
      </c>
    </row>
    <row r="27" spans="1:7" x14ac:dyDescent="0.25">
      <c r="B27" s="13">
        <v>2547</v>
      </c>
      <c r="C27" s="18">
        <v>11.18</v>
      </c>
      <c r="D27" s="18">
        <v>118.43</v>
      </c>
      <c r="E27" s="18">
        <v>2531.9</v>
      </c>
      <c r="F27" s="18">
        <v>-76.989999999999995</v>
      </c>
      <c r="G27" s="18">
        <v>162.4</v>
      </c>
    </row>
    <row r="28" spans="1:7" x14ac:dyDescent="0.25">
      <c r="B28" s="13">
        <v>2643</v>
      </c>
      <c r="C28" s="18">
        <v>11.1</v>
      </c>
      <c r="D28" s="18">
        <v>117.07</v>
      </c>
      <c r="E28" s="18">
        <v>2626.1</v>
      </c>
      <c r="F28" s="18">
        <v>-85.63</v>
      </c>
      <c r="G28" s="18">
        <v>178.81</v>
      </c>
    </row>
    <row r="29" spans="1:7" x14ac:dyDescent="0.25">
      <c r="B29" s="13">
        <v>2740</v>
      </c>
      <c r="C29" s="18">
        <v>10.76</v>
      </c>
      <c r="D29" s="18">
        <v>116.15</v>
      </c>
      <c r="E29" s="18">
        <v>2721.34</v>
      </c>
      <c r="F29" s="18">
        <v>-93.87</v>
      </c>
      <c r="G29" s="18">
        <v>195.26</v>
      </c>
    </row>
    <row r="30" spans="1:7" x14ac:dyDescent="0.25">
      <c r="B30" s="13">
        <v>2835</v>
      </c>
      <c r="C30" s="18">
        <v>10.11</v>
      </c>
      <c r="D30" s="18">
        <v>115.35</v>
      </c>
      <c r="E30" s="18">
        <v>2814.76</v>
      </c>
      <c r="F30" s="18">
        <v>-101.35</v>
      </c>
      <c r="G30" s="18">
        <v>210.75</v>
      </c>
    </row>
    <row r="31" spans="1:7" x14ac:dyDescent="0.25">
      <c r="B31" s="13">
        <v>2931</v>
      </c>
      <c r="C31" s="18">
        <v>9.61</v>
      </c>
      <c r="D31" s="18">
        <v>112.6</v>
      </c>
      <c r="E31" s="18">
        <v>2909.35</v>
      </c>
      <c r="F31" s="18">
        <v>-108.03</v>
      </c>
      <c r="G31" s="18">
        <v>225.76</v>
      </c>
    </row>
    <row r="32" spans="1:7" x14ac:dyDescent="0.25">
      <c r="B32" s="13">
        <v>3027</v>
      </c>
      <c r="C32" s="18">
        <v>10.42</v>
      </c>
      <c r="D32" s="18">
        <v>115.51</v>
      </c>
      <c r="E32" s="18">
        <v>3003.88</v>
      </c>
      <c r="F32" s="18">
        <v>-114.85</v>
      </c>
      <c r="G32" s="18">
        <v>241</v>
      </c>
    </row>
    <row r="33" spans="2:7" x14ac:dyDescent="0.25">
      <c r="B33" s="13">
        <v>3123</v>
      </c>
      <c r="C33" s="18">
        <v>10.52</v>
      </c>
      <c r="D33" s="18">
        <v>109.22</v>
      </c>
      <c r="E33" s="18">
        <v>3098.29</v>
      </c>
      <c r="F33" s="18">
        <v>-121.47</v>
      </c>
      <c r="G33" s="18">
        <v>257.11</v>
      </c>
    </row>
    <row r="34" spans="2:7" x14ac:dyDescent="0.25">
      <c r="B34" s="13">
        <v>3219</v>
      </c>
      <c r="C34" s="18">
        <v>8.51</v>
      </c>
      <c r="D34" s="18">
        <v>109.48</v>
      </c>
      <c r="E34" s="18">
        <v>3192.96</v>
      </c>
      <c r="F34" s="18">
        <v>-126.73</v>
      </c>
      <c r="G34" s="18">
        <v>272.08</v>
      </c>
    </row>
    <row r="35" spans="2:7" x14ac:dyDescent="0.25">
      <c r="B35" s="13">
        <v>3314</v>
      </c>
      <c r="C35" s="18">
        <v>7.73</v>
      </c>
      <c r="D35" s="18">
        <v>106.31</v>
      </c>
      <c r="E35" s="18">
        <v>3287.01</v>
      </c>
      <c r="F35" s="18">
        <v>-130.87</v>
      </c>
      <c r="G35" s="18">
        <v>284.83999999999997</v>
      </c>
    </row>
    <row r="36" spans="2:7" x14ac:dyDescent="0.25">
      <c r="B36" s="13">
        <v>3410</v>
      </c>
      <c r="C36" s="18">
        <v>9.36</v>
      </c>
      <c r="D36" s="18">
        <v>116.54</v>
      </c>
      <c r="E36" s="18">
        <v>3381.95</v>
      </c>
      <c r="F36" s="18">
        <v>-136.16999999999999</v>
      </c>
      <c r="G36" s="18">
        <v>298.02</v>
      </c>
    </row>
    <row r="37" spans="2:7" x14ac:dyDescent="0.25">
      <c r="B37" s="13">
        <v>3505</v>
      </c>
      <c r="C37" s="18">
        <v>9.43</v>
      </c>
      <c r="D37" s="18">
        <v>116.23</v>
      </c>
      <c r="E37" s="18">
        <v>3475.67</v>
      </c>
      <c r="F37" s="18">
        <v>-143.06</v>
      </c>
      <c r="G37" s="18">
        <v>311.91000000000003</v>
      </c>
    </row>
    <row r="38" spans="2:7" x14ac:dyDescent="0.25">
      <c r="B38" s="13">
        <v>3600</v>
      </c>
      <c r="C38" s="18">
        <v>9.69</v>
      </c>
      <c r="D38" s="18">
        <v>116.25</v>
      </c>
      <c r="E38" s="18">
        <v>3569.35</v>
      </c>
      <c r="F38" s="18">
        <v>-150.04</v>
      </c>
      <c r="G38" s="18">
        <v>326.07</v>
      </c>
    </row>
    <row r="39" spans="2:7" x14ac:dyDescent="0.25">
      <c r="B39" s="13">
        <v>3695</v>
      </c>
      <c r="C39" s="18">
        <v>9.8000000000000007</v>
      </c>
      <c r="D39" s="18">
        <v>115.28</v>
      </c>
      <c r="E39" s="18">
        <v>3662.98</v>
      </c>
      <c r="F39" s="18">
        <v>-157.03</v>
      </c>
      <c r="G39" s="18">
        <v>340.55</v>
      </c>
    </row>
    <row r="40" spans="2:7" x14ac:dyDescent="0.25">
      <c r="B40" s="13">
        <v>3791</v>
      </c>
      <c r="C40" s="18">
        <v>9.92</v>
      </c>
      <c r="D40" s="18">
        <v>114.08</v>
      </c>
      <c r="E40" s="18">
        <v>3757.56</v>
      </c>
      <c r="F40" s="18">
        <v>-163.89</v>
      </c>
      <c r="G40" s="18">
        <v>355.48</v>
      </c>
    </row>
    <row r="41" spans="2:7" x14ac:dyDescent="0.25">
      <c r="B41" s="13">
        <v>3887</v>
      </c>
      <c r="C41" s="18">
        <v>8.99</v>
      </c>
      <c r="D41" s="18">
        <v>113.06</v>
      </c>
      <c r="E41" s="18">
        <v>3852.26</v>
      </c>
      <c r="F41" s="18">
        <v>-170.2</v>
      </c>
      <c r="G41" s="18">
        <v>369.94</v>
      </c>
    </row>
    <row r="42" spans="2:7" x14ac:dyDescent="0.25">
      <c r="B42" s="13">
        <v>3982</v>
      </c>
      <c r="C42" s="18">
        <v>8.8800000000000008</v>
      </c>
      <c r="D42" s="18">
        <v>111.66</v>
      </c>
      <c r="E42" s="18">
        <v>3946.11</v>
      </c>
      <c r="F42" s="18">
        <v>-175.81</v>
      </c>
      <c r="G42" s="18">
        <v>383.58</v>
      </c>
    </row>
    <row r="43" spans="2:7" x14ac:dyDescent="0.25">
      <c r="B43" s="13">
        <v>4078</v>
      </c>
      <c r="C43" s="18">
        <v>7.11</v>
      </c>
      <c r="D43" s="18">
        <v>111.74</v>
      </c>
      <c r="E43" s="18">
        <v>4041.17</v>
      </c>
      <c r="F43" s="18">
        <v>-180.75</v>
      </c>
      <c r="G43" s="18">
        <v>395.99</v>
      </c>
    </row>
    <row r="44" spans="2:7" x14ac:dyDescent="0.25">
      <c r="B44" s="13">
        <v>4174</v>
      </c>
      <c r="C44" s="18">
        <v>4.9400000000000004</v>
      </c>
      <c r="D44" s="18">
        <v>113.8</v>
      </c>
      <c r="E44" s="18">
        <v>4136.63</v>
      </c>
      <c r="F44" s="18">
        <v>-184.62</v>
      </c>
      <c r="G44" s="18">
        <v>405.29</v>
      </c>
    </row>
    <row r="45" spans="2:7" x14ac:dyDescent="0.25">
      <c r="B45" s="13">
        <v>4269</v>
      </c>
      <c r="C45" s="18">
        <v>2.88</v>
      </c>
      <c r="D45" s="18">
        <v>117.84</v>
      </c>
      <c r="E45" s="18">
        <v>4231.41</v>
      </c>
      <c r="F45" s="18">
        <v>-187.38</v>
      </c>
      <c r="G45" s="18">
        <v>411.14</v>
      </c>
    </row>
    <row r="46" spans="2:7" x14ac:dyDescent="0.25">
      <c r="B46" s="13">
        <v>4364</v>
      </c>
      <c r="C46" s="18">
        <v>0.44</v>
      </c>
      <c r="D46" s="18">
        <v>124.11</v>
      </c>
      <c r="E46" s="18">
        <v>4326.3599999999997</v>
      </c>
      <c r="F46" s="18">
        <v>-188.7</v>
      </c>
      <c r="G46" s="18">
        <v>413.55</v>
      </c>
    </row>
    <row r="47" spans="2:7" x14ac:dyDescent="0.25">
      <c r="B47" s="13">
        <v>4459</v>
      </c>
      <c r="C47" s="18">
        <v>0.89</v>
      </c>
      <c r="D47" s="18">
        <v>77.62</v>
      </c>
      <c r="E47" s="18">
        <v>4421.3500000000004</v>
      </c>
      <c r="F47" s="18">
        <v>-188.75</v>
      </c>
      <c r="G47" s="18">
        <v>414.58</v>
      </c>
    </row>
    <row r="48" spans="2:7" x14ac:dyDescent="0.25">
      <c r="B48" s="13">
        <v>4555</v>
      </c>
      <c r="C48" s="18">
        <v>1.25</v>
      </c>
      <c r="D48" s="18">
        <v>70.040000000000006</v>
      </c>
      <c r="E48" s="18">
        <v>4517.34</v>
      </c>
      <c r="F48" s="18">
        <v>-188.23</v>
      </c>
      <c r="G48" s="18">
        <v>416.29</v>
      </c>
    </row>
    <row r="49" spans="2:7" x14ac:dyDescent="0.25">
      <c r="B49" s="13">
        <v>4651</v>
      </c>
      <c r="C49" s="18">
        <v>1.19</v>
      </c>
      <c r="D49" s="18">
        <v>89.49</v>
      </c>
      <c r="E49" s="18">
        <v>4613.32</v>
      </c>
      <c r="F49" s="18">
        <v>-187.87</v>
      </c>
      <c r="G49" s="18">
        <v>418.27</v>
      </c>
    </row>
    <row r="50" spans="2:7" x14ac:dyDescent="0.25">
      <c r="B50" s="13">
        <v>4746</v>
      </c>
      <c r="C50" s="18">
        <v>0.73</v>
      </c>
      <c r="D50" s="18">
        <v>88.95</v>
      </c>
      <c r="E50" s="18">
        <v>4708.3</v>
      </c>
      <c r="F50" s="18">
        <v>-187.85</v>
      </c>
      <c r="G50" s="18">
        <v>419.86</v>
      </c>
    </row>
    <row r="51" spans="2:7" x14ac:dyDescent="0.25">
      <c r="B51" s="13">
        <v>4842</v>
      </c>
      <c r="C51" s="18">
        <v>0.64</v>
      </c>
      <c r="D51" s="18">
        <v>89.85</v>
      </c>
      <c r="E51" s="18">
        <v>4804.3</v>
      </c>
      <c r="F51" s="18">
        <v>-187.83</v>
      </c>
      <c r="G51" s="18">
        <v>421.01</v>
      </c>
    </row>
    <row r="52" spans="2:7" x14ac:dyDescent="0.25">
      <c r="B52" s="13">
        <v>4937</v>
      </c>
      <c r="C52" s="18">
        <v>0.49</v>
      </c>
      <c r="D52" s="18">
        <v>88.79</v>
      </c>
      <c r="E52" s="18">
        <v>4899.29</v>
      </c>
      <c r="F52" s="18">
        <v>-187.82</v>
      </c>
      <c r="G52" s="18">
        <v>421.95</v>
      </c>
    </row>
    <row r="53" spans="2:7" x14ac:dyDescent="0.25">
      <c r="B53" s="13">
        <v>5033</v>
      </c>
      <c r="C53" s="18">
        <v>0.42</v>
      </c>
      <c r="D53" s="18">
        <v>161.05000000000001</v>
      </c>
      <c r="E53" s="18">
        <v>4995.29</v>
      </c>
      <c r="F53" s="18">
        <v>-188.15</v>
      </c>
      <c r="G53" s="18">
        <v>422.47</v>
      </c>
    </row>
    <row r="54" spans="2:7" x14ac:dyDescent="0.25">
      <c r="B54" s="13">
        <v>5128</v>
      </c>
      <c r="C54" s="18">
        <v>0.39</v>
      </c>
      <c r="D54" s="18">
        <v>124.11</v>
      </c>
      <c r="E54" s="18">
        <v>5090.29</v>
      </c>
      <c r="F54" s="18">
        <v>-188.66</v>
      </c>
      <c r="G54" s="18">
        <v>422.85</v>
      </c>
    </row>
    <row r="55" spans="2:7" x14ac:dyDescent="0.25">
      <c r="B55" s="13">
        <v>5223</v>
      </c>
      <c r="C55" s="18">
        <v>0.46</v>
      </c>
      <c r="D55" s="18">
        <v>131.33000000000001</v>
      </c>
      <c r="E55" s="18">
        <v>5185.28</v>
      </c>
      <c r="F55" s="18">
        <v>-189.09</v>
      </c>
      <c r="G55" s="18">
        <v>423.41</v>
      </c>
    </row>
    <row r="56" spans="2:7" x14ac:dyDescent="0.25">
      <c r="B56" s="13">
        <v>5319</v>
      </c>
      <c r="C56" s="18">
        <v>0.63</v>
      </c>
      <c r="D56" s="18">
        <v>134.01</v>
      </c>
      <c r="E56" s="18">
        <v>5281.28</v>
      </c>
      <c r="F56" s="18">
        <v>-189.71</v>
      </c>
      <c r="G56" s="18">
        <v>424.07</v>
      </c>
    </row>
    <row r="57" spans="2:7" x14ac:dyDescent="0.25">
      <c r="B57" s="13">
        <v>5415</v>
      </c>
      <c r="C57" s="18">
        <v>0.81</v>
      </c>
      <c r="D57" s="18">
        <v>162.59</v>
      </c>
      <c r="E57" s="18">
        <v>5377.27</v>
      </c>
      <c r="F57" s="18">
        <v>-190.73</v>
      </c>
      <c r="G57" s="18">
        <v>424.66</v>
      </c>
    </row>
    <row r="58" spans="2:7" x14ac:dyDescent="0.25">
      <c r="B58" s="13">
        <v>5511</v>
      </c>
      <c r="C58" s="18">
        <v>0.89</v>
      </c>
      <c r="D58" s="18">
        <v>163</v>
      </c>
      <c r="E58" s="18">
        <v>5473.26</v>
      </c>
      <c r="F58" s="18">
        <v>-192.09</v>
      </c>
      <c r="G58" s="18">
        <v>425.08</v>
      </c>
    </row>
    <row r="59" spans="2:7" x14ac:dyDescent="0.25">
      <c r="B59" s="13">
        <v>5607</v>
      </c>
      <c r="C59" s="18">
        <v>0.97</v>
      </c>
      <c r="D59" s="18">
        <v>163.69999999999999</v>
      </c>
      <c r="E59" s="18">
        <v>5569.25</v>
      </c>
      <c r="F59" s="18">
        <v>-193.58</v>
      </c>
      <c r="G59" s="18">
        <v>425.52</v>
      </c>
    </row>
    <row r="60" spans="2:7" x14ac:dyDescent="0.25">
      <c r="B60" s="13">
        <v>5703</v>
      </c>
      <c r="C60" s="18">
        <v>1.26</v>
      </c>
      <c r="D60" s="18">
        <v>173.42</v>
      </c>
      <c r="E60" s="18">
        <v>5665.23</v>
      </c>
      <c r="F60" s="18">
        <v>-195.41</v>
      </c>
      <c r="G60" s="18">
        <v>425.87</v>
      </c>
    </row>
    <row r="61" spans="2:7" x14ac:dyDescent="0.25">
      <c r="B61" s="13">
        <v>5799</v>
      </c>
      <c r="C61" s="18">
        <v>1.0900000000000001</v>
      </c>
      <c r="D61" s="18">
        <v>179.3</v>
      </c>
      <c r="E61" s="18">
        <v>5761.21</v>
      </c>
      <c r="F61" s="18">
        <v>-197.37</v>
      </c>
      <c r="G61" s="18">
        <v>426</v>
      </c>
    </row>
    <row r="62" spans="2:7" x14ac:dyDescent="0.25">
      <c r="B62" s="13">
        <v>5895</v>
      </c>
      <c r="C62" s="18">
        <v>0.77</v>
      </c>
      <c r="D62" s="18">
        <v>175.34</v>
      </c>
      <c r="E62" s="18">
        <v>5857.2</v>
      </c>
      <c r="F62" s="18">
        <v>-198.93</v>
      </c>
      <c r="G62" s="18">
        <v>426.07</v>
      </c>
    </row>
    <row r="63" spans="2:7" x14ac:dyDescent="0.25">
      <c r="B63" s="13">
        <v>5991</v>
      </c>
      <c r="C63" s="18">
        <v>4.1500000000000004</v>
      </c>
      <c r="D63" s="18">
        <v>265.67</v>
      </c>
      <c r="E63" s="18">
        <v>5953.11</v>
      </c>
      <c r="F63" s="18">
        <v>-199.83</v>
      </c>
      <c r="G63" s="18">
        <v>422.66</v>
      </c>
    </row>
    <row r="64" spans="2:7" x14ac:dyDescent="0.25">
      <c r="B64" s="13">
        <v>6086</v>
      </c>
      <c r="C64" s="18">
        <v>9.9600000000000009</v>
      </c>
      <c r="D64" s="18">
        <v>277.06</v>
      </c>
      <c r="E64" s="18">
        <v>6047.36</v>
      </c>
      <c r="F64" s="18">
        <v>-199.08</v>
      </c>
      <c r="G64" s="18">
        <v>411.06</v>
      </c>
    </row>
    <row r="65" spans="2:7" x14ac:dyDescent="0.25">
      <c r="B65" s="13">
        <v>6181</v>
      </c>
      <c r="C65" s="18">
        <v>19.07</v>
      </c>
      <c r="D65" s="18">
        <v>270.37</v>
      </c>
      <c r="E65" s="18">
        <v>6139.23</v>
      </c>
      <c r="F65" s="18">
        <v>-197.97</v>
      </c>
      <c r="G65" s="18">
        <v>387.34</v>
      </c>
    </row>
    <row r="66" spans="2:7" x14ac:dyDescent="0.25">
      <c r="B66" s="13">
        <v>6277</v>
      </c>
      <c r="C66" s="18">
        <v>28.4</v>
      </c>
      <c r="D66" s="18">
        <v>271.01</v>
      </c>
      <c r="E66" s="18">
        <v>6227.02</v>
      </c>
      <c r="F66" s="18">
        <v>-197.46</v>
      </c>
      <c r="G66" s="18">
        <v>348.75</v>
      </c>
    </row>
    <row r="67" spans="2:7" x14ac:dyDescent="0.25">
      <c r="B67" s="13">
        <v>6372</v>
      </c>
      <c r="C67" s="18">
        <v>28.17</v>
      </c>
      <c r="D67" s="18">
        <v>269.18</v>
      </c>
      <c r="E67" s="18">
        <v>6310.67</v>
      </c>
      <c r="F67" s="18">
        <v>-197.39</v>
      </c>
      <c r="G67" s="18">
        <v>303.73</v>
      </c>
    </row>
    <row r="68" spans="2:7" x14ac:dyDescent="0.25">
      <c r="B68" s="13">
        <v>6468</v>
      </c>
      <c r="C68" s="18">
        <v>32.090000000000003</v>
      </c>
      <c r="D68" s="18">
        <v>269.37</v>
      </c>
      <c r="E68" s="18">
        <v>6393.69</v>
      </c>
      <c r="F68" s="18">
        <v>-197.99</v>
      </c>
      <c r="G68" s="18">
        <v>255.56</v>
      </c>
    </row>
    <row r="69" spans="2:7" x14ac:dyDescent="0.25">
      <c r="B69" s="13">
        <v>6563</v>
      </c>
      <c r="C69" s="18">
        <v>46</v>
      </c>
      <c r="D69" s="18">
        <v>265.49</v>
      </c>
      <c r="E69" s="18">
        <v>6467.3</v>
      </c>
      <c r="F69" s="18">
        <v>-200.97</v>
      </c>
      <c r="G69" s="18">
        <v>195.96</v>
      </c>
    </row>
    <row r="70" spans="2:7" x14ac:dyDescent="0.25">
      <c r="B70" s="13">
        <v>6658</v>
      </c>
      <c r="C70" s="18">
        <v>51.03</v>
      </c>
      <c r="D70" s="18">
        <v>265.16000000000003</v>
      </c>
      <c r="E70" s="18">
        <v>6530.21</v>
      </c>
      <c r="F70" s="18">
        <v>-206.78</v>
      </c>
      <c r="G70" s="18">
        <v>125.05</v>
      </c>
    </row>
    <row r="71" spans="2:7" x14ac:dyDescent="0.25">
      <c r="B71" s="13">
        <v>6753</v>
      </c>
      <c r="C71" s="18">
        <v>59.72</v>
      </c>
      <c r="D71" s="18">
        <v>266.82</v>
      </c>
      <c r="E71" s="18">
        <v>6584.14</v>
      </c>
      <c r="F71" s="18">
        <v>-212.18</v>
      </c>
      <c r="G71" s="18">
        <v>47.15</v>
      </c>
    </row>
    <row r="72" spans="2:7" x14ac:dyDescent="0.25">
      <c r="B72" s="13">
        <v>6849</v>
      </c>
      <c r="C72" s="18">
        <v>62.93</v>
      </c>
      <c r="D72" s="18">
        <v>267.48</v>
      </c>
      <c r="E72" s="18">
        <v>6630.2</v>
      </c>
      <c r="F72" s="18">
        <v>-216.36</v>
      </c>
      <c r="G72" s="18">
        <v>-36.96</v>
      </c>
    </row>
    <row r="73" spans="2:7" x14ac:dyDescent="0.25">
      <c r="B73" s="13">
        <v>6944</v>
      </c>
      <c r="C73" s="18">
        <v>72.69</v>
      </c>
      <c r="D73" s="18">
        <v>268.45</v>
      </c>
      <c r="E73" s="18">
        <v>6666.04</v>
      </c>
      <c r="F73" s="18">
        <v>-219.45</v>
      </c>
      <c r="G73" s="18">
        <v>-124.77</v>
      </c>
    </row>
    <row r="74" spans="2:7" x14ac:dyDescent="0.25">
      <c r="B74" s="13">
        <v>7040</v>
      </c>
      <c r="C74" s="18">
        <v>83.24</v>
      </c>
      <c r="D74" s="18">
        <v>271.32</v>
      </c>
      <c r="E74" s="18">
        <v>6686.03</v>
      </c>
      <c r="F74" s="18">
        <v>-219.6</v>
      </c>
      <c r="G74" s="18">
        <v>-218.51</v>
      </c>
    </row>
    <row r="75" spans="2:7" x14ac:dyDescent="0.25">
      <c r="B75" s="13">
        <v>7135</v>
      </c>
      <c r="C75" s="18">
        <v>88.99</v>
      </c>
      <c r="D75" s="18">
        <v>273.5</v>
      </c>
      <c r="E75" s="18">
        <v>6692.46</v>
      </c>
      <c r="F75" s="18">
        <v>-215.61</v>
      </c>
      <c r="G75" s="18">
        <v>-313.16000000000003</v>
      </c>
    </row>
    <row r="76" spans="2:7" x14ac:dyDescent="0.25">
      <c r="B76" s="13">
        <v>7231</v>
      </c>
      <c r="C76" s="18">
        <v>89.42</v>
      </c>
      <c r="D76" s="18">
        <v>272.55</v>
      </c>
      <c r="E76" s="18">
        <v>6693.79</v>
      </c>
      <c r="F76" s="18">
        <v>-210.54</v>
      </c>
      <c r="G76" s="18">
        <v>-409.02</v>
      </c>
    </row>
    <row r="77" spans="2:7" x14ac:dyDescent="0.25">
      <c r="B77" s="13">
        <v>7326</v>
      </c>
      <c r="C77" s="18">
        <v>89.87</v>
      </c>
      <c r="D77" s="18">
        <v>274.81</v>
      </c>
      <c r="E77" s="18">
        <v>6694.38</v>
      </c>
      <c r="F77" s="18">
        <v>-204.44</v>
      </c>
      <c r="G77" s="18">
        <v>-503.82</v>
      </c>
    </row>
    <row r="78" spans="2:7" x14ac:dyDescent="0.25">
      <c r="B78" s="13">
        <v>7422</v>
      </c>
      <c r="C78" s="18">
        <v>90.55</v>
      </c>
      <c r="D78" s="18">
        <v>272.58999999999997</v>
      </c>
      <c r="E78" s="18">
        <v>6694.03</v>
      </c>
      <c r="F78" s="18">
        <v>-198.25</v>
      </c>
      <c r="G78" s="18">
        <v>-599.61</v>
      </c>
    </row>
    <row r="79" spans="2:7" x14ac:dyDescent="0.25">
      <c r="B79" s="13">
        <v>7517</v>
      </c>
      <c r="C79" s="18">
        <v>91.39</v>
      </c>
      <c r="D79" s="18">
        <v>272.99</v>
      </c>
      <c r="E79" s="18">
        <v>6692.42</v>
      </c>
      <c r="F79" s="18">
        <v>-193.62</v>
      </c>
      <c r="G79" s="18">
        <v>-694.48</v>
      </c>
    </row>
    <row r="80" spans="2:7" x14ac:dyDescent="0.25">
      <c r="B80" s="13">
        <v>7613</v>
      </c>
      <c r="C80" s="18">
        <v>90.9</v>
      </c>
      <c r="D80" s="18">
        <v>268.45</v>
      </c>
      <c r="E80" s="18">
        <v>6690.5</v>
      </c>
      <c r="F80" s="18">
        <v>-192.42</v>
      </c>
      <c r="G80" s="18">
        <v>-790.43</v>
      </c>
    </row>
    <row r="81" spans="2:7" x14ac:dyDescent="0.25">
      <c r="B81" s="13">
        <v>7708</v>
      </c>
      <c r="C81" s="18">
        <v>90.62</v>
      </c>
      <c r="D81" s="18">
        <v>267.95</v>
      </c>
      <c r="E81" s="18">
        <v>6689.24</v>
      </c>
      <c r="F81" s="18">
        <v>-195.4</v>
      </c>
      <c r="G81" s="18">
        <v>-885.37</v>
      </c>
    </row>
    <row r="82" spans="2:7" x14ac:dyDescent="0.25">
      <c r="B82" s="13">
        <v>7804</v>
      </c>
      <c r="C82" s="18">
        <v>90.69</v>
      </c>
      <c r="D82" s="18">
        <v>267.47000000000003</v>
      </c>
      <c r="E82" s="18">
        <v>6688.15</v>
      </c>
      <c r="F82" s="18">
        <v>-199.24</v>
      </c>
      <c r="G82" s="18">
        <v>-981.29</v>
      </c>
    </row>
    <row r="83" spans="2:7" x14ac:dyDescent="0.25">
      <c r="B83" s="13">
        <v>7899</v>
      </c>
      <c r="C83" s="18">
        <v>90.97</v>
      </c>
      <c r="D83" s="18">
        <v>267.01</v>
      </c>
      <c r="E83" s="18">
        <v>6686.77</v>
      </c>
      <c r="F83" s="18">
        <v>-203.81</v>
      </c>
      <c r="G83" s="18">
        <v>-1076.17</v>
      </c>
    </row>
    <row r="84" spans="2:7" x14ac:dyDescent="0.25">
      <c r="B84" s="13">
        <v>7995</v>
      </c>
      <c r="C84" s="18">
        <v>91.13</v>
      </c>
      <c r="D84" s="18">
        <v>266.64999999999998</v>
      </c>
      <c r="E84" s="18">
        <v>6685.01</v>
      </c>
      <c r="F84" s="18">
        <v>-209.12</v>
      </c>
      <c r="G84" s="18">
        <v>-1172.01</v>
      </c>
    </row>
    <row r="85" spans="2:7" x14ac:dyDescent="0.25">
      <c r="B85" s="13">
        <v>8091</v>
      </c>
      <c r="C85" s="18">
        <v>89.42</v>
      </c>
      <c r="D85" s="18">
        <v>269.07</v>
      </c>
      <c r="E85" s="18">
        <v>6684.55</v>
      </c>
      <c r="F85" s="18">
        <v>-212.7</v>
      </c>
      <c r="G85" s="18">
        <v>-1267.93</v>
      </c>
    </row>
    <row r="86" spans="2:7" x14ac:dyDescent="0.25">
      <c r="B86" s="13">
        <v>8186</v>
      </c>
      <c r="C86" s="18">
        <v>89.82</v>
      </c>
      <c r="D86" s="18">
        <v>268.57</v>
      </c>
      <c r="E86" s="18">
        <v>6685.18</v>
      </c>
      <c r="F86" s="18">
        <v>-214.66</v>
      </c>
      <c r="G86" s="18">
        <v>-1362.91</v>
      </c>
    </row>
    <row r="87" spans="2:7" x14ac:dyDescent="0.25">
      <c r="B87" s="13">
        <v>8365</v>
      </c>
      <c r="C87" s="18">
        <v>89.68</v>
      </c>
      <c r="D87" s="18">
        <v>266.62</v>
      </c>
      <c r="E87" s="18">
        <v>6685.96</v>
      </c>
      <c r="F87" s="18">
        <v>-222.17</v>
      </c>
      <c r="G87" s="18">
        <v>-1541.74</v>
      </c>
    </row>
    <row r="88" spans="2:7" x14ac:dyDescent="0.25">
      <c r="B88" s="13">
        <v>8461</v>
      </c>
      <c r="C88" s="18">
        <v>90.74</v>
      </c>
      <c r="D88" s="18">
        <v>266.86</v>
      </c>
      <c r="E88" s="18">
        <v>6685.61</v>
      </c>
      <c r="F88" s="18">
        <v>-227.63</v>
      </c>
      <c r="G88" s="18">
        <v>-1637.58</v>
      </c>
    </row>
    <row r="89" spans="2:7" x14ac:dyDescent="0.25">
      <c r="B89" s="13">
        <v>8557</v>
      </c>
      <c r="C89" s="18">
        <v>87.85</v>
      </c>
      <c r="D89" s="18">
        <v>267.17</v>
      </c>
      <c r="E89" s="18">
        <v>6686.79</v>
      </c>
      <c r="F89" s="18">
        <v>-232.63</v>
      </c>
      <c r="G89" s="18">
        <v>-1733.43</v>
      </c>
    </row>
    <row r="90" spans="2:7" x14ac:dyDescent="0.25">
      <c r="B90" s="13">
        <v>8653</v>
      </c>
      <c r="C90" s="18">
        <v>87.45</v>
      </c>
      <c r="D90" s="18">
        <v>269.11</v>
      </c>
      <c r="E90" s="18">
        <v>6690.73</v>
      </c>
      <c r="F90" s="18">
        <v>-235.74</v>
      </c>
      <c r="G90" s="18">
        <v>-1829.3</v>
      </c>
    </row>
    <row r="91" spans="2:7" x14ac:dyDescent="0.25">
      <c r="B91" s="13">
        <v>8749</v>
      </c>
      <c r="C91" s="18">
        <v>87.57</v>
      </c>
      <c r="D91" s="18">
        <v>269.02</v>
      </c>
      <c r="E91" s="18">
        <v>6694.9</v>
      </c>
      <c r="F91" s="18">
        <v>-237.31</v>
      </c>
      <c r="G91" s="18">
        <v>-1925.19</v>
      </c>
    </row>
    <row r="92" spans="2:7" x14ac:dyDescent="0.25">
      <c r="B92" s="13">
        <v>8844</v>
      </c>
      <c r="C92" s="18">
        <v>88.08</v>
      </c>
      <c r="D92" s="18">
        <v>268.75</v>
      </c>
      <c r="E92" s="18">
        <v>6698.5</v>
      </c>
      <c r="F92" s="18">
        <v>-239.16</v>
      </c>
      <c r="G92" s="18">
        <v>-2020.11</v>
      </c>
    </row>
    <row r="93" spans="2:7" x14ac:dyDescent="0.25">
      <c r="B93" s="13">
        <v>8940</v>
      </c>
      <c r="C93" s="18">
        <v>89.45</v>
      </c>
      <c r="D93" s="18">
        <v>271.06</v>
      </c>
      <c r="E93" s="18">
        <v>6700.57</v>
      </c>
      <c r="F93" s="18">
        <v>-239.31</v>
      </c>
      <c r="G93" s="18">
        <v>-2116.0700000000002</v>
      </c>
    </row>
    <row r="94" spans="2:7" x14ac:dyDescent="0.25">
      <c r="B94" s="13">
        <v>9036</v>
      </c>
      <c r="C94" s="18">
        <v>89.55</v>
      </c>
      <c r="D94" s="18">
        <v>270.94</v>
      </c>
      <c r="E94" s="18">
        <v>6701.41</v>
      </c>
      <c r="F94" s="18">
        <v>-237.64</v>
      </c>
      <c r="G94" s="18">
        <v>-2212.06</v>
      </c>
    </row>
    <row r="95" spans="2:7" x14ac:dyDescent="0.25">
      <c r="B95" s="13">
        <v>9132</v>
      </c>
      <c r="C95" s="18">
        <v>89.52</v>
      </c>
      <c r="D95" s="18">
        <v>270.72000000000003</v>
      </c>
      <c r="E95" s="18">
        <v>6702.19</v>
      </c>
      <c r="F95" s="18">
        <v>-236.25</v>
      </c>
      <c r="G95" s="18">
        <v>-2308.04</v>
      </c>
    </row>
    <row r="96" spans="2:7" x14ac:dyDescent="0.25">
      <c r="B96" s="13">
        <v>9228</v>
      </c>
      <c r="C96" s="18">
        <v>89.21</v>
      </c>
      <c r="D96" s="18">
        <v>270.04000000000002</v>
      </c>
      <c r="E96" s="18">
        <v>6703.25</v>
      </c>
      <c r="F96" s="18">
        <v>-235.61</v>
      </c>
      <c r="G96" s="18">
        <v>-2404.0300000000002</v>
      </c>
    </row>
    <row r="97" spans="2:7" x14ac:dyDescent="0.25">
      <c r="B97" s="13">
        <v>9324</v>
      </c>
      <c r="C97" s="18">
        <v>89.26</v>
      </c>
      <c r="D97" s="18">
        <v>269.49</v>
      </c>
      <c r="E97" s="18">
        <v>6704.54</v>
      </c>
      <c r="F97" s="18">
        <v>-236.01</v>
      </c>
      <c r="G97" s="18">
        <v>-2500.02</v>
      </c>
    </row>
    <row r="98" spans="2:7" x14ac:dyDescent="0.25">
      <c r="B98" s="13">
        <v>9420</v>
      </c>
      <c r="C98" s="18">
        <v>90.01</v>
      </c>
      <c r="D98" s="18">
        <v>268.5</v>
      </c>
      <c r="E98" s="18">
        <v>6705.15</v>
      </c>
      <c r="F98" s="18">
        <v>-237.69</v>
      </c>
      <c r="G98" s="18">
        <v>-2596.0100000000002</v>
      </c>
    </row>
    <row r="99" spans="2:7" x14ac:dyDescent="0.25">
      <c r="B99" s="13">
        <v>9515</v>
      </c>
      <c r="C99" s="18">
        <v>90</v>
      </c>
      <c r="D99" s="18">
        <v>267.06</v>
      </c>
      <c r="E99" s="18">
        <v>6705.14</v>
      </c>
      <c r="F99" s="18">
        <v>-241.37</v>
      </c>
      <c r="G99" s="18">
        <v>-2690.93</v>
      </c>
    </row>
    <row r="100" spans="2:7" x14ac:dyDescent="0.25">
      <c r="B100" s="13">
        <v>9611</v>
      </c>
      <c r="C100" s="18">
        <v>89.71</v>
      </c>
      <c r="D100" s="18">
        <v>265.77</v>
      </c>
      <c r="E100" s="18">
        <v>6705.38</v>
      </c>
      <c r="F100" s="18">
        <v>-247.37</v>
      </c>
      <c r="G100" s="18">
        <v>-2786.74</v>
      </c>
    </row>
    <row r="101" spans="2:7" x14ac:dyDescent="0.25">
      <c r="B101" s="13">
        <v>9707</v>
      </c>
      <c r="C101" s="18">
        <v>90.16</v>
      </c>
      <c r="D101" s="18">
        <v>267.10000000000002</v>
      </c>
      <c r="E101" s="18">
        <v>6705.49</v>
      </c>
      <c r="F101" s="18">
        <v>-253.34</v>
      </c>
      <c r="G101" s="18">
        <v>-2882.55</v>
      </c>
    </row>
    <row r="102" spans="2:7" x14ac:dyDescent="0.25">
      <c r="B102" s="13">
        <v>9802</v>
      </c>
      <c r="C102" s="18">
        <v>90.29</v>
      </c>
      <c r="D102" s="18">
        <v>269.3</v>
      </c>
      <c r="E102" s="18">
        <v>6705.12</v>
      </c>
      <c r="F102" s="18">
        <v>-256.32</v>
      </c>
      <c r="G102" s="18">
        <v>-2977.5</v>
      </c>
    </row>
    <row r="103" spans="2:7" x14ac:dyDescent="0.25">
      <c r="B103" s="13">
        <v>9897</v>
      </c>
      <c r="C103" s="18">
        <v>89.7</v>
      </c>
      <c r="D103" s="18">
        <v>267.89999999999998</v>
      </c>
      <c r="E103" s="18">
        <v>6705.13</v>
      </c>
      <c r="F103" s="18">
        <v>-258.64999999999998</v>
      </c>
      <c r="G103" s="18">
        <v>-3072.47</v>
      </c>
    </row>
    <row r="104" spans="2:7" x14ac:dyDescent="0.25">
      <c r="B104" s="13">
        <v>9993</v>
      </c>
      <c r="C104" s="18">
        <v>89.68</v>
      </c>
      <c r="D104" s="18">
        <v>269.55</v>
      </c>
      <c r="E104" s="18">
        <v>6705.65</v>
      </c>
      <c r="F104" s="18">
        <v>-260.77999999999997</v>
      </c>
      <c r="G104" s="18">
        <v>-3168.44</v>
      </c>
    </row>
    <row r="105" spans="2:7" x14ac:dyDescent="0.25">
      <c r="B105" s="13">
        <v>10088</v>
      </c>
      <c r="C105" s="18">
        <v>91.45</v>
      </c>
      <c r="D105" s="18">
        <v>271.58</v>
      </c>
      <c r="E105" s="18">
        <v>6704.71</v>
      </c>
      <c r="F105" s="18">
        <v>-259.83999999999997</v>
      </c>
      <c r="G105" s="18">
        <v>-3263.42</v>
      </c>
    </row>
    <row r="106" spans="2:7" x14ac:dyDescent="0.25">
      <c r="B106" s="13">
        <v>10184</v>
      </c>
      <c r="C106" s="18">
        <v>91.27</v>
      </c>
      <c r="D106" s="18">
        <v>270.14</v>
      </c>
      <c r="E106" s="18">
        <v>6702.43</v>
      </c>
      <c r="F106" s="18">
        <v>-258.39999999999998</v>
      </c>
      <c r="G106" s="18">
        <v>-3359.38</v>
      </c>
    </row>
    <row r="107" spans="2:7" x14ac:dyDescent="0.25">
      <c r="B107" s="13">
        <v>10280</v>
      </c>
      <c r="C107" s="18">
        <v>91.83</v>
      </c>
      <c r="D107" s="18">
        <v>270.07</v>
      </c>
      <c r="E107" s="18">
        <v>6699.83</v>
      </c>
      <c r="F107" s="18">
        <v>-258.23</v>
      </c>
      <c r="G107" s="18">
        <v>-3455.35</v>
      </c>
    </row>
    <row r="108" spans="2:7" x14ac:dyDescent="0.25">
      <c r="B108" s="13">
        <v>10376</v>
      </c>
      <c r="C108" s="18">
        <v>90.24</v>
      </c>
      <c r="D108" s="18">
        <v>270.74</v>
      </c>
      <c r="E108" s="18">
        <v>6698.1</v>
      </c>
      <c r="F108" s="18">
        <v>-257.55</v>
      </c>
      <c r="G108" s="18">
        <v>-3551.32</v>
      </c>
    </row>
    <row r="109" spans="2:7" x14ac:dyDescent="0.25">
      <c r="B109" s="13">
        <v>10472</v>
      </c>
      <c r="C109" s="18">
        <v>90.71</v>
      </c>
      <c r="D109" s="18">
        <v>270.55</v>
      </c>
      <c r="E109" s="18">
        <v>6697.3</v>
      </c>
      <c r="F109" s="18">
        <v>-256.47000000000003</v>
      </c>
      <c r="G109" s="18">
        <v>-3647.31</v>
      </c>
    </row>
    <row r="110" spans="2:7" x14ac:dyDescent="0.25">
      <c r="B110" s="13">
        <v>10568</v>
      </c>
      <c r="C110" s="18">
        <v>91.43</v>
      </c>
      <c r="D110" s="18">
        <v>270.64</v>
      </c>
      <c r="E110" s="18">
        <v>6695.51</v>
      </c>
      <c r="F110" s="18">
        <v>-255.47</v>
      </c>
      <c r="G110" s="18">
        <v>-3743.29</v>
      </c>
    </row>
    <row r="111" spans="2:7" x14ac:dyDescent="0.25">
      <c r="B111" s="13">
        <v>10664</v>
      </c>
      <c r="C111" s="18">
        <v>89.22</v>
      </c>
      <c r="D111" s="18">
        <v>271.01</v>
      </c>
      <c r="E111" s="18">
        <v>6694.97</v>
      </c>
      <c r="F111" s="18">
        <v>-254.09</v>
      </c>
      <c r="G111" s="18">
        <v>-3839.27</v>
      </c>
    </row>
    <row r="112" spans="2:7" x14ac:dyDescent="0.25">
      <c r="B112" s="13">
        <v>10760</v>
      </c>
      <c r="C112" s="18">
        <v>89.76</v>
      </c>
      <c r="D112" s="18">
        <v>270.95</v>
      </c>
      <c r="E112" s="18">
        <v>6695.82</v>
      </c>
      <c r="F112" s="18">
        <v>-252.45</v>
      </c>
      <c r="G112" s="18">
        <v>-3935.26</v>
      </c>
    </row>
    <row r="113" spans="2:7" x14ac:dyDescent="0.25">
      <c r="B113" s="13">
        <v>10856</v>
      </c>
      <c r="C113" s="18">
        <v>90.3</v>
      </c>
      <c r="D113" s="18">
        <v>270.74</v>
      </c>
      <c r="E113" s="18">
        <v>6695.77</v>
      </c>
      <c r="F113" s="18">
        <v>-251.03</v>
      </c>
      <c r="G113" s="18">
        <v>-4031.25</v>
      </c>
    </row>
    <row r="114" spans="2:7" x14ac:dyDescent="0.25">
      <c r="B114" s="13">
        <v>10951</v>
      </c>
      <c r="C114" s="18">
        <v>90.77</v>
      </c>
      <c r="D114" s="18">
        <v>270.67</v>
      </c>
      <c r="E114" s="18">
        <v>6694.88</v>
      </c>
      <c r="F114" s="18">
        <v>-249.86</v>
      </c>
      <c r="G114" s="18">
        <v>-4126.2299999999996</v>
      </c>
    </row>
    <row r="115" spans="2:7" x14ac:dyDescent="0.25">
      <c r="B115" s="13">
        <v>11047</v>
      </c>
      <c r="C115" s="18">
        <v>91.41</v>
      </c>
      <c r="D115" s="18">
        <v>270.63</v>
      </c>
      <c r="E115" s="18">
        <v>6693.06</v>
      </c>
      <c r="F115" s="18">
        <v>-248.78</v>
      </c>
      <c r="G115" s="18">
        <v>-4222.21</v>
      </c>
    </row>
    <row r="116" spans="2:7" x14ac:dyDescent="0.25">
      <c r="B116" s="13">
        <v>11143</v>
      </c>
      <c r="C116" s="18">
        <v>92.17</v>
      </c>
      <c r="D116" s="18">
        <v>270.52</v>
      </c>
      <c r="E116" s="18">
        <v>6690.06</v>
      </c>
      <c r="F116" s="18">
        <v>-247.81</v>
      </c>
      <c r="G116" s="18">
        <v>-4318.16</v>
      </c>
    </row>
    <row r="117" spans="2:7" x14ac:dyDescent="0.25">
      <c r="B117" s="13">
        <v>11239</v>
      </c>
      <c r="C117" s="18">
        <v>92.57</v>
      </c>
      <c r="D117" s="18">
        <v>270.45</v>
      </c>
      <c r="E117" s="18">
        <v>6686.09</v>
      </c>
      <c r="F117" s="18">
        <v>-247</v>
      </c>
      <c r="G117" s="18">
        <v>-4414.07</v>
      </c>
    </row>
    <row r="118" spans="2:7" x14ac:dyDescent="0.25">
      <c r="B118" s="13">
        <v>11334</v>
      </c>
      <c r="C118" s="18">
        <v>93.18</v>
      </c>
      <c r="D118" s="18">
        <v>269.97000000000003</v>
      </c>
      <c r="E118" s="18">
        <v>6681.32</v>
      </c>
      <c r="F118" s="18">
        <v>-246.65</v>
      </c>
      <c r="G118" s="18">
        <v>-4508.95</v>
      </c>
    </row>
    <row r="119" spans="2:7" x14ac:dyDescent="0.25">
      <c r="B119" s="13">
        <v>11430</v>
      </c>
      <c r="C119" s="18">
        <v>91.01</v>
      </c>
      <c r="D119" s="18">
        <v>269.81</v>
      </c>
      <c r="E119" s="18">
        <v>6677.81</v>
      </c>
      <c r="F119" s="18">
        <v>-246.84</v>
      </c>
      <c r="G119" s="18">
        <v>-4604.88</v>
      </c>
    </row>
    <row r="120" spans="2:7" x14ac:dyDescent="0.25">
      <c r="B120" s="13">
        <v>11525</v>
      </c>
      <c r="C120" s="18">
        <v>91.3</v>
      </c>
      <c r="D120" s="18">
        <v>269.12</v>
      </c>
      <c r="E120" s="18">
        <v>6675.9</v>
      </c>
      <c r="F120" s="18">
        <v>-247.72</v>
      </c>
      <c r="G120" s="18">
        <v>-4699.8599999999997</v>
      </c>
    </row>
    <row r="121" spans="2:7" x14ac:dyDescent="0.25">
      <c r="B121" s="13">
        <v>11621</v>
      </c>
      <c r="C121" s="18">
        <v>90.99</v>
      </c>
      <c r="D121" s="18">
        <v>268.88</v>
      </c>
      <c r="E121" s="18">
        <v>6673.98</v>
      </c>
      <c r="F121" s="18">
        <v>-249.4</v>
      </c>
      <c r="G121" s="18">
        <v>-4795.82</v>
      </c>
    </row>
    <row r="122" spans="2:7" x14ac:dyDescent="0.25">
      <c r="B122" s="13">
        <v>11716</v>
      </c>
      <c r="C122" s="18">
        <v>91.02</v>
      </c>
      <c r="D122" s="18">
        <v>268.77</v>
      </c>
      <c r="E122" s="18">
        <v>6672.31</v>
      </c>
      <c r="F122" s="18">
        <v>-251.35</v>
      </c>
      <c r="G122" s="18">
        <v>-4890.79</v>
      </c>
    </row>
    <row r="123" spans="2:7" x14ac:dyDescent="0.25">
      <c r="B123" s="13">
        <v>11811</v>
      </c>
      <c r="C123" s="18">
        <v>91.01</v>
      </c>
      <c r="D123" s="18">
        <v>269.35000000000002</v>
      </c>
      <c r="E123" s="18">
        <v>6670.63</v>
      </c>
      <c r="F123" s="18">
        <v>-252.9</v>
      </c>
      <c r="G123" s="18">
        <v>-4985.76</v>
      </c>
    </row>
    <row r="124" spans="2:7" x14ac:dyDescent="0.25">
      <c r="B124" s="13">
        <v>11907</v>
      </c>
      <c r="C124" s="18">
        <v>90.8</v>
      </c>
      <c r="D124" s="18">
        <v>269.01</v>
      </c>
      <c r="E124" s="18">
        <v>6669.12</v>
      </c>
      <c r="F124" s="18">
        <v>-254.28</v>
      </c>
      <c r="G124" s="18">
        <v>-5081.74</v>
      </c>
    </row>
    <row r="125" spans="2:7" x14ac:dyDescent="0.25">
      <c r="B125" s="13">
        <v>12003</v>
      </c>
      <c r="C125" s="18">
        <v>90.05</v>
      </c>
      <c r="D125" s="18">
        <v>269.33999999999997</v>
      </c>
      <c r="E125" s="18">
        <v>6668.4</v>
      </c>
      <c r="F125" s="18">
        <v>-255.66</v>
      </c>
      <c r="G125" s="18">
        <v>-5177.72</v>
      </c>
    </row>
    <row r="126" spans="2:7" x14ac:dyDescent="0.25">
      <c r="B126" s="13">
        <v>12098</v>
      </c>
      <c r="C126" s="18">
        <v>89.72</v>
      </c>
      <c r="D126" s="18">
        <v>269.02999999999997</v>
      </c>
      <c r="E126" s="18">
        <v>6668.59</v>
      </c>
      <c r="F126" s="18">
        <v>-257.01</v>
      </c>
      <c r="G126" s="18">
        <v>-5272.71</v>
      </c>
    </row>
    <row r="127" spans="2:7" x14ac:dyDescent="0.25">
      <c r="B127" s="13">
        <v>12194</v>
      </c>
      <c r="C127" s="18">
        <v>89.15</v>
      </c>
      <c r="D127" s="18">
        <v>268.35000000000002</v>
      </c>
      <c r="E127" s="18">
        <v>6669.54</v>
      </c>
      <c r="F127" s="18">
        <v>-259.20999999999998</v>
      </c>
      <c r="G127" s="18">
        <v>-5368.68</v>
      </c>
    </row>
    <row r="128" spans="2:7" x14ac:dyDescent="0.25">
      <c r="B128" s="13">
        <v>12289</v>
      </c>
      <c r="C128" s="18">
        <v>89.94</v>
      </c>
      <c r="D128" s="18">
        <v>271.05</v>
      </c>
      <c r="E128" s="18">
        <v>6670.3</v>
      </c>
      <c r="F128" s="18">
        <v>-259.7</v>
      </c>
      <c r="G128" s="18">
        <v>-5463.67</v>
      </c>
    </row>
    <row r="129" spans="2:7" x14ac:dyDescent="0.25">
      <c r="B129" s="13">
        <v>12384</v>
      </c>
      <c r="C129" s="18">
        <v>91.76</v>
      </c>
      <c r="D129" s="18">
        <v>270.94</v>
      </c>
      <c r="E129" s="18">
        <v>6668.89</v>
      </c>
      <c r="F129" s="18">
        <v>-258.05</v>
      </c>
      <c r="G129" s="18">
        <v>-5558.64</v>
      </c>
    </row>
    <row r="130" spans="2:7" x14ac:dyDescent="0.25">
      <c r="B130" s="13">
        <v>12480</v>
      </c>
      <c r="C130" s="18">
        <v>91.29</v>
      </c>
      <c r="D130" s="18">
        <v>270.11</v>
      </c>
      <c r="E130" s="18">
        <v>6666.33</v>
      </c>
      <c r="F130" s="18">
        <v>-257.17</v>
      </c>
      <c r="G130" s="18">
        <v>-5654.6</v>
      </c>
    </row>
    <row r="131" spans="2:7" x14ac:dyDescent="0.25">
      <c r="B131" s="13">
        <v>12576</v>
      </c>
      <c r="C131" s="18">
        <v>92.83</v>
      </c>
      <c r="D131" s="18">
        <v>270.68</v>
      </c>
      <c r="E131" s="18">
        <v>6662.88</v>
      </c>
      <c r="F131" s="18">
        <v>-256.51</v>
      </c>
      <c r="G131" s="18">
        <v>-5750.53</v>
      </c>
    </row>
    <row r="132" spans="2:7" x14ac:dyDescent="0.25">
      <c r="B132" s="13">
        <v>12671</v>
      </c>
      <c r="C132" s="18">
        <v>92.95</v>
      </c>
      <c r="D132" s="18">
        <v>270.05</v>
      </c>
      <c r="E132" s="18">
        <v>6658.09</v>
      </c>
      <c r="F132" s="18">
        <v>-255.91</v>
      </c>
      <c r="G132" s="18">
        <v>-5845.41</v>
      </c>
    </row>
    <row r="133" spans="2:7" x14ac:dyDescent="0.25">
      <c r="B133" s="13">
        <v>12767</v>
      </c>
      <c r="C133" s="18">
        <v>92.49</v>
      </c>
      <c r="D133" s="18">
        <v>269.85000000000002</v>
      </c>
      <c r="E133" s="18">
        <v>6653.54</v>
      </c>
      <c r="F133" s="18">
        <v>-255.99</v>
      </c>
      <c r="G133" s="18">
        <v>-5941.3</v>
      </c>
    </row>
    <row r="134" spans="2:7" x14ac:dyDescent="0.25">
      <c r="B134" s="13">
        <v>12862</v>
      </c>
      <c r="C134" s="18">
        <v>93.58</v>
      </c>
      <c r="D134" s="18">
        <v>270.99</v>
      </c>
      <c r="E134" s="18">
        <v>6648.51</v>
      </c>
      <c r="F134" s="18">
        <v>-255.3</v>
      </c>
      <c r="G134" s="18">
        <v>-6036.16</v>
      </c>
    </row>
    <row r="135" spans="2:7" x14ac:dyDescent="0.25">
      <c r="B135" s="13">
        <v>12958</v>
      </c>
      <c r="C135" s="18">
        <v>93.46</v>
      </c>
      <c r="D135" s="18">
        <v>270.68</v>
      </c>
      <c r="E135" s="18">
        <v>6642.61</v>
      </c>
      <c r="F135" s="18">
        <v>-253.9</v>
      </c>
      <c r="G135" s="18">
        <v>-6131.97</v>
      </c>
    </row>
    <row r="136" spans="2:7" x14ac:dyDescent="0.25">
      <c r="B136" s="13">
        <v>13053</v>
      </c>
      <c r="C136" s="18">
        <v>91.3</v>
      </c>
      <c r="D136" s="18">
        <v>271.16000000000003</v>
      </c>
      <c r="E136" s="18">
        <v>6638.67</v>
      </c>
      <c r="F136" s="18">
        <v>-252.38</v>
      </c>
      <c r="G136" s="18">
        <v>-6226.87</v>
      </c>
    </row>
    <row r="137" spans="2:7" x14ac:dyDescent="0.25">
      <c r="B137" s="13">
        <v>13148</v>
      </c>
      <c r="C137" s="18">
        <v>91.07</v>
      </c>
      <c r="D137" s="18">
        <v>271.39</v>
      </c>
      <c r="E137" s="18">
        <v>6636.7</v>
      </c>
      <c r="F137" s="18">
        <v>-250.26</v>
      </c>
      <c r="G137" s="18">
        <v>-6321.83</v>
      </c>
    </row>
    <row r="138" spans="2:7" x14ac:dyDescent="0.25">
      <c r="B138" s="13">
        <v>13244</v>
      </c>
      <c r="C138" s="18">
        <v>90.59</v>
      </c>
      <c r="D138" s="18">
        <v>271.22000000000003</v>
      </c>
      <c r="E138" s="18">
        <v>6635.31</v>
      </c>
      <c r="F138" s="18">
        <v>-248.08</v>
      </c>
      <c r="G138" s="18">
        <v>-6417.79</v>
      </c>
    </row>
    <row r="139" spans="2:7" x14ac:dyDescent="0.25">
      <c r="B139" s="13">
        <v>13339</v>
      </c>
      <c r="C139" s="18">
        <v>90.46</v>
      </c>
      <c r="D139" s="18">
        <v>270.81</v>
      </c>
      <c r="E139" s="18">
        <v>6634.44</v>
      </c>
      <c r="F139" s="18">
        <v>-246.4</v>
      </c>
      <c r="G139" s="18">
        <v>-6512.77</v>
      </c>
    </row>
    <row r="140" spans="2:7" x14ac:dyDescent="0.25">
      <c r="B140" s="13">
        <v>13435</v>
      </c>
      <c r="C140" s="18">
        <v>91.8</v>
      </c>
      <c r="D140" s="18">
        <v>271.58</v>
      </c>
      <c r="E140" s="18">
        <v>6632.55</v>
      </c>
      <c r="F140" s="18">
        <v>-244.39</v>
      </c>
      <c r="G140" s="18">
        <v>-6608.73</v>
      </c>
    </row>
    <row r="141" spans="2:7" x14ac:dyDescent="0.25">
      <c r="B141" s="13">
        <v>13531</v>
      </c>
      <c r="C141" s="18">
        <v>91.64</v>
      </c>
      <c r="D141" s="18">
        <v>270.75</v>
      </c>
      <c r="E141" s="18">
        <v>6629.67</v>
      </c>
      <c r="F141" s="18">
        <v>-242.44</v>
      </c>
      <c r="G141" s="18">
        <v>-6704.67</v>
      </c>
    </row>
    <row r="142" spans="2:7" x14ac:dyDescent="0.25">
      <c r="B142" s="13">
        <v>13627</v>
      </c>
      <c r="C142" s="18">
        <v>92.06</v>
      </c>
      <c r="D142" s="18">
        <v>270.06</v>
      </c>
      <c r="E142" s="18">
        <v>6626.57</v>
      </c>
      <c r="F142" s="18">
        <v>-241.76</v>
      </c>
      <c r="G142" s="18">
        <v>-6800.61</v>
      </c>
    </row>
    <row r="143" spans="2:7" x14ac:dyDescent="0.25">
      <c r="B143" s="13">
        <v>13723</v>
      </c>
      <c r="C143" s="18">
        <v>92.53</v>
      </c>
      <c r="D143" s="18">
        <v>271.37</v>
      </c>
      <c r="E143" s="18">
        <v>6622.72</v>
      </c>
      <c r="F143" s="18">
        <v>-240.57</v>
      </c>
      <c r="G143" s="18">
        <v>-6896.53</v>
      </c>
    </row>
    <row r="144" spans="2:7" x14ac:dyDescent="0.25">
      <c r="B144" s="13">
        <v>13819</v>
      </c>
      <c r="C144" s="18">
        <v>93.39</v>
      </c>
      <c r="D144" s="18">
        <v>271.24</v>
      </c>
      <c r="E144" s="18">
        <v>6617.76</v>
      </c>
      <c r="F144" s="18">
        <v>-238.38</v>
      </c>
      <c r="G144" s="18">
        <v>-6992.37</v>
      </c>
    </row>
    <row r="145" spans="2:7" x14ac:dyDescent="0.25">
      <c r="B145" s="13">
        <v>13915</v>
      </c>
      <c r="C145" s="18">
        <v>92.31</v>
      </c>
      <c r="D145" s="18">
        <v>272.88</v>
      </c>
      <c r="E145" s="18">
        <v>6612.99</v>
      </c>
      <c r="F145" s="18">
        <v>-234.94</v>
      </c>
      <c r="G145" s="18">
        <v>-7088.19</v>
      </c>
    </row>
    <row r="146" spans="2:7" x14ac:dyDescent="0.25">
      <c r="B146" s="13">
        <v>14011</v>
      </c>
      <c r="C146" s="18">
        <v>91.08</v>
      </c>
      <c r="D146" s="18">
        <v>272.95</v>
      </c>
      <c r="E146" s="18">
        <v>6610.15</v>
      </c>
      <c r="F146" s="18">
        <v>-230.06</v>
      </c>
      <c r="G146" s="18">
        <v>-7184.02</v>
      </c>
    </row>
    <row r="147" spans="2:7" x14ac:dyDescent="0.25">
      <c r="B147" s="13">
        <v>14107</v>
      </c>
      <c r="C147" s="18">
        <v>91.04</v>
      </c>
      <c r="D147" s="18">
        <v>272.81</v>
      </c>
      <c r="E147" s="18">
        <v>6608.38</v>
      </c>
      <c r="F147" s="18">
        <v>-225.23</v>
      </c>
      <c r="G147" s="18">
        <v>-7279.88</v>
      </c>
    </row>
    <row r="148" spans="2:7" x14ac:dyDescent="0.25">
      <c r="B148" s="13">
        <v>14202</v>
      </c>
      <c r="C148" s="18">
        <v>91.06</v>
      </c>
      <c r="D148" s="18">
        <v>272.01</v>
      </c>
      <c r="E148" s="18">
        <v>6606.63</v>
      </c>
      <c r="F148" s="18">
        <v>-221.24</v>
      </c>
      <c r="G148" s="18">
        <v>-7374.78</v>
      </c>
    </row>
    <row r="149" spans="2:7" x14ac:dyDescent="0.25">
      <c r="B149" s="13">
        <v>14297</v>
      </c>
      <c r="C149" s="18">
        <v>91.02</v>
      </c>
      <c r="D149" s="18">
        <v>271.85000000000002</v>
      </c>
      <c r="E149" s="18">
        <v>6604.91</v>
      </c>
      <c r="F149" s="18">
        <v>-218.04</v>
      </c>
      <c r="G149" s="18">
        <v>-7469.71</v>
      </c>
    </row>
    <row r="150" spans="2:7" x14ac:dyDescent="0.25">
      <c r="B150" s="13">
        <v>14393</v>
      </c>
      <c r="C150" s="18">
        <v>90.86</v>
      </c>
      <c r="D150" s="18">
        <v>271.36</v>
      </c>
      <c r="E150" s="18">
        <v>6603.34</v>
      </c>
      <c r="F150" s="18">
        <v>-215.35</v>
      </c>
      <c r="G150" s="18">
        <v>-7565.66</v>
      </c>
    </row>
    <row r="151" spans="2:7" x14ac:dyDescent="0.25">
      <c r="B151" s="13">
        <v>14488</v>
      </c>
      <c r="C151" s="18">
        <v>92.67</v>
      </c>
      <c r="D151" s="18">
        <v>271.2</v>
      </c>
      <c r="E151" s="18">
        <v>6600.41</v>
      </c>
      <c r="F151" s="18">
        <v>-213.23</v>
      </c>
      <c r="G151" s="18">
        <v>-7660.59</v>
      </c>
    </row>
    <row r="152" spans="2:7" x14ac:dyDescent="0.25">
      <c r="B152" s="13">
        <v>14584</v>
      </c>
      <c r="C152" s="18">
        <v>92.74</v>
      </c>
      <c r="D152" s="18">
        <v>271.37</v>
      </c>
      <c r="E152" s="18">
        <v>6595.88</v>
      </c>
      <c r="F152" s="18">
        <v>-211.08</v>
      </c>
      <c r="G152" s="18">
        <v>-7756.46</v>
      </c>
    </row>
    <row r="153" spans="2:7" x14ac:dyDescent="0.25">
      <c r="B153" s="13">
        <v>14678</v>
      </c>
      <c r="C153" s="18">
        <v>92.42</v>
      </c>
      <c r="D153" s="18">
        <v>271.27999999999997</v>
      </c>
      <c r="E153" s="18">
        <v>6591.65</v>
      </c>
      <c r="F153" s="18">
        <v>-208.91</v>
      </c>
      <c r="G153" s="18">
        <v>-7850.34</v>
      </c>
    </row>
    <row r="154" spans="2:7" x14ac:dyDescent="0.25">
      <c r="B154" s="13">
        <v>14774</v>
      </c>
      <c r="C154" s="18">
        <v>92.03</v>
      </c>
      <c r="D154" s="18">
        <v>271.20999999999998</v>
      </c>
      <c r="E154" s="18">
        <v>6587.92</v>
      </c>
      <c r="F154" s="18">
        <v>-206.83</v>
      </c>
      <c r="G154" s="18">
        <v>-7946.24</v>
      </c>
    </row>
    <row r="155" spans="2:7" x14ac:dyDescent="0.25">
      <c r="B155" s="13">
        <v>14869</v>
      </c>
      <c r="C155" s="18">
        <v>91.97</v>
      </c>
      <c r="D155" s="18">
        <v>270.62</v>
      </c>
      <c r="E155" s="18">
        <v>6584.61</v>
      </c>
      <c r="F155" s="18">
        <v>-205.31</v>
      </c>
      <c r="G155" s="18">
        <v>-8041.17</v>
      </c>
    </row>
    <row r="156" spans="2:7" x14ac:dyDescent="0.25">
      <c r="B156" s="13">
        <v>14965</v>
      </c>
      <c r="C156" s="18">
        <v>92.71</v>
      </c>
      <c r="D156" s="18">
        <v>269.70999999999998</v>
      </c>
      <c r="E156" s="18">
        <v>6580.69</v>
      </c>
      <c r="F156" s="18">
        <v>-205.03</v>
      </c>
      <c r="G156" s="18">
        <v>-8137.09</v>
      </c>
    </row>
    <row r="157" spans="2:7" x14ac:dyDescent="0.25">
      <c r="B157" s="13">
        <v>15060</v>
      </c>
      <c r="C157" s="18">
        <v>92.46</v>
      </c>
      <c r="D157" s="18">
        <v>269.24</v>
      </c>
      <c r="E157" s="18">
        <v>6576.4</v>
      </c>
      <c r="F157" s="18">
        <v>-205.9</v>
      </c>
      <c r="G157" s="18">
        <v>-8231.99</v>
      </c>
    </row>
    <row r="158" spans="2:7" x14ac:dyDescent="0.25">
      <c r="B158" s="13">
        <v>15156</v>
      </c>
      <c r="C158" s="18">
        <v>92.66</v>
      </c>
      <c r="D158" s="18">
        <v>268.62</v>
      </c>
      <c r="E158" s="18">
        <v>6572.11</v>
      </c>
      <c r="F158" s="18">
        <v>-207.69</v>
      </c>
      <c r="G158" s="18">
        <v>-8327.8799999999992</v>
      </c>
    </row>
    <row r="159" spans="2:7" x14ac:dyDescent="0.25">
      <c r="B159" s="13">
        <v>15251</v>
      </c>
      <c r="C159" s="18">
        <v>92.65</v>
      </c>
      <c r="D159" s="18">
        <v>268.72000000000003</v>
      </c>
      <c r="E159" s="18">
        <v>6567.71</v>
      </c>
      <c r="F159" s="18">
        <v>-209.9</v>
      </c>
      <c r="G159" s="18">
        <v>-8422.75</v>
      </c>
    </row>
    <row r="160" spans="2:7" x14ac:dyDescent="0.25">
      <c r="B160" s="13">
        <v>15347</v>
      </c>
      <c r="C160" s="18">
        <v>90.84</v>
      </c>
      <c r="D160" s="18">
        <v>268.22000000000003</v>
      </c>
      <c r="E160" s="18">
        <v>6564.79</v>
      </c>
      <c r="F160" s="18">
        <v>-212.46</v>
      </c>
      <c r="G160" s="18">
        <v>-8518.66</v>
      </c>
    </row>
    <row r="161" spans="2:7" x14ac:dyDescent="0.25">
      <c r="B161" s="13">
        <v>15442</v>
      </c>
      <c r="C161" s="18">
        <v>90.72</v>
      </c>
      <c r="D161" s="18">
        <v>267.69</v>
      </c>
      <c r="E161" s="18">
        <v>6563.5</v>
      </c>
      <c r="F161" s="18">
        <v>-215.85</v>
      </c>
      <c r="G161" s="18">
        <v>-8613.59</v>
      </c>
    </row>
    <row r="162" spans="2:7" x14ac:dyDescent="0.25">
      <c r="B162" s="13">
        <v>15538</v>
      </c>
      <c r="C162" s="18">
        <v>90.66</v>
      </c>
      <c r="D162" s="18">
        <v>268.29000000000002</v>
      </c>
      <c r="E162" s="18">
        <v>6562.34</v>
      </c>
      <c r="F162" s="18">
        <v>-219.22</v>
      </c>
      <c r="G162" s="18">
        <v>-8709.5300000000007</v>
      </c>
    </row>
    <row r="163" spans="2:7" x14ac:dyDescent="0.25">
      <c r="B163" s="13">
        <v>15633</v>
      </c>
      <c r="C163" s="18">
        <v>90.7</v>
      </c>
      <c r="D163" s="18">
        <v>267.94</v>
      </c>
      <c r="E163" s="18">
        <v>6561.21</v>
      </c>
      <c r="F163" s="18">
        <v>-222.34</v>
      </c>
      <c r="G163" s="18">
        <v>-8804.4699999999993</v>
      </c>
    </row>
    <row r="164" spans="2:7" x14ac:dyDescent="0.25">
      <c r="B164" s="13">
        <v>15728</v>
      </c>
      <c r="C164" s="18">
        <v>90.3</v>
      </c>
      <c r="D164" s="18">
        <v>267.62</v>
      </c>
      <c r="E164" s="18">
        <v>6560.38</v>
      </c>
      <c r="F164" s="18">
        <v>-226.02</v>
      </c>
      <c r="G164" s="18">
        <v>-8899.39</v>
      </c>
    </row>
    <row r="165" spans="2:7" x14ac:dyDescent="0.25">
      <c r="B165" s="13">
        <v>15824</v>
      </c>
      <c r="C165" s="18">
        <v>90.67</v>
      </c>
      <c r="D165" s="18">
        <v>266.85000000000002</v>
      </c>
      <c r="E165" s="18">
        <v>6559.57</v>
      </c>
      <c r="F165" s="18">
        <v>-230.65</v>
      </c>
      <c r="G165" s="18">
        <v>-8995.2800000000007</v>
      </c>
    </row>
    <row r="166" spans="2:7" x14ac:dyDescent="0.25">
      <c r="B166" s="13">
        <v>15920</v>
      </c>
      <c r="C166" s="18">
        <v>90.36</v>
      </c>
      <c r="D166" s="18">
        <v>266.5</v>
      </c>
      <c r="E166" s="18">
        <v>6558.71</v>
      </c>
      <c r="F166" s="18">
        <v>-236.22</v>
      </c>
      <c r="G166" s="18">
        <v>-9091.11</v>
      </c>
    </row>
    <row r="167" spans="2:7" x14ac:dyDescent="0.25">
      <c r="B167" s="13">
        <v>16015</v>
      </c>
      <c r="C167" s="18">
        <v>90.31</v>
      </c>
      <c r="D167" s="18">
        <v>268.56</v>
      </c>
      <c r="E167" s="18">
        <v>6558.15</v>
      </c>
      <c r="F167" s="18">
        <v>-240.31</v>
      </c>
      <c r="G167" s="18">
        <v>-9186.02</v>
      </c>
    </row>
    <row r="168" spans="2:7" x14ac:dyDescent="0.25">
      <c r="B168" s="13">
        <v>16111</v>
      </c>
      <c r="C168" s="18">
        <v>90.68</v>
      </c>
      <c r="D168" s="18">
        <v>268.42</v>
      </c>
      <c r="E168" s="18">
        <v>6557.32</v>
      </c>
      <c r="F168" s="18">
        <v>-242.84</v>
      </c>
      <c r="G168" s="18">
        <v>-9281.98</v>
      </c>
    </row>
    <row r="169" spans="2:7" x14ac:dyDescent="0.25">
      <c r="B169" s="13">
        <v>16207</v>
      </c>
      <c r="C169" s="18">
        <v>91.45</v>
      </c>
      <c r="D169" s="18">
        <v>268.14</v>
      </c>
      <c r="E169" s="18">
        <v>6555.54</v>
      </c>
      <c r="F169" s="18">
        <v>-245.72</v>
      </c>
      <c r="G169" s="18">
        <v>-9377.92</v>
      </c>
    </row>
    <row r="170" spans="2:7" x14ac:dyDescent="0.25">
      <c r="B170" s="13">
        <v>16302</v>
      </c>
      <c r="C170" s="18">
        <v>92.29</v>
      </c>
      <c r="D170" s="18">
        <v>267.66000000000003</v>
      </c>
      <c r="E170" s="18">
        <v>6552.44</v>
      </c>
      <c r="F170" s="18">
        <v>-249.2</v>
      </c>
      <c r="G170" s="18">
        <v>-9472.7999999999993</v>
      </c>
    </row>
    <row r="171" spans="2:7" x14ac:dyDescent="0.25">
      <c r="B171" s="13">
        <v>16397</v>
      </c>
      <c r="C171" s="18">
        <v>93.4</v>
      </c>
      <c r="D171" s="18">
        <v>267.07</v>
      </c>
      <c r="E171" s="18">
        <v>6547.72</v>
      </c>
      <c r="F171" s="18">
        <v>-253.56</v>
      </c>
      <c r="G171" s="18">
        <v>-9567.59</v>
      </c>
    </row>
    <row r="172" spans="2:7" x14ac:dyDescent="0.25">
      <c r="B172" s="13">
        <v>16493</v>
      </c>
      <c r="C172" s="18">
        <v>91.66</v>
      </c>
      <c r="D172" s="18">
        <v>267.14999999999998</v>
      </c>
      <c r="E172" s="18">
        <v>6543.49</v>
      </c>
      <c r="F172" s="18">
        <v>-258.39999999999998</v>
      </c>
      <c r="G172" s="18">
        <v>-9663.3700000000008</v>
      </c>
    </row>
    <row r="173" spans="2:7" x14ac:dyDescent="0.25">
      <c r="B173" s="13">
        <v>16587</v>
      </c>
      <c r="C173" s="18">
        <v>91.69</v>
      </c>
      <c r="D173" s="18">
        <v>266.64</v>
      </c>
      <c r="E173" s="18">
        <v>6540.74</v>
      </c>
      <c r="F173" s="18">
        <v>-263.49</v>
      </c>
      <c r="G173" s="18">
        <v>-9757.19</v>
      </c>
    </row>
    <row r="174" spans="2:7" x14ac:dyDescent="0.25">
      <c r="B174" s="13">
        <v>16631</v>
      </c>
      <c r="C174" s="18">
        <v>92.13</v>
      </c>
      <c r="D174" s="18">
        <v>266.33999999999997</v>
      </c>
      <c r="E174" s="18">
        <v>6539.27</v>
      </c>
      <c r="F174" s="18">
        <v>-266.18</v>
      </c>
      <c r="G174" s="18">
        <v>-9801.08</v>
      </c>
    </row>
    <row r="175" spans="2:7" x14ac:dyDescent="0.25">
      <c r="B175" s="13">
        <v>16691</v>
      </c>
      <c r="C175" s="18">
        <v>92.13</v>
      </c>
      <c r="D175" s="18">
        <v>266.33999999999997</v>
      </c>
      <c r="E175" s="18">
        <v>6537.04</v>
      </c>
      <c r="F175" s="18">
        <v>-270.01</v>
      </c>
      <c r="G175" s="18">
        <v>-9860.92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2019-06-11T17:10:05Z</dcterms:modified>
</cp:coreProperties>
</file>