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1AED2BDD-1FA3-CEF2-32D4-FBADEFEB71EE}"/>
  <workbookPr filterPrivacy="1" codeName="ThisWorkbook" defaultThemeVersion="124226"/>
  <xr:revisionPtr revIDLastSave="0" documentId="8_{6AA87A91-4DAC-4D41-86A7-F270AF947D92}" xr6:coauthVersionLast="41" xr6:coauthVersionMax="41" xr10:uidLastSave="{00000000-0000-0000-0000-000000000000}"/>
  <bookViews>
    <workbookView xWindow="22932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<sst xmlns="http://schemas.openxmlformats.org/spreadsheetml/2006/main" count="42" uniqueCount="38">
  <si>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</si>
  <si>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</si>
  <si>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</si>
  <si>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</si>
  <si>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</si>
  <si>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</si>
  <si>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</si>
  <si>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</si>
  <si>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</si>
  <si>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</si>
  <si>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</si>
  <si>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</si>
  <si>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</si>
  <si>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</si>
  <si>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</si>
  <si>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</si>
  <si>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</si>
  <si>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</si>
  <si>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</si>
  <si>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</si>
  <si>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</si>
  <si>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</si>
  <si>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</si>
  <si>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</si>
  <si>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</si>
  <si>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</si>
  <si>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</si>
  <si>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</si>
  <si>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</si>
  <si>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</si>
  <si>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</si>
  <si>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</si>
  <si>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</si>
  <si>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MV 61-8D</t>
  </si>
  <si>
    <t>05-045-06817-00</t>
  </si>
  <si>
    <t>Actual</t>
  </si>
  <si>
    <t>SWSW Sec 8 R96W</t>
  </si>
  <si>
    <t>TEP Rocky Mountain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</si>
</sst>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1314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1314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8"/>
  <sheetViews>
    <sheetView tabSelected="1" view="pageBreakPreview" zoomScale="145" zoomScaleNormal="100" zoomScaleSheetLayoutView="145" workbookViewId="0">
      <selection activeCell="J3" sqref="J3"/>
    </sheetView>
  </sheetViews>
  <sheetFormatPr defaultRowHeight="14.4" x14ac:dyDescent="0.3"/>
  <cols>
    <col min="1" max="1" width="44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37</v>
      </c>
      <c r="B3" s="17">
        <v>25</v>
      </c>
      <c r="C3" s="17">
        <v>0.08</v>
      </c>
      <c r="D3" s="17">
        <v>133.46</v>
      </c>
      <c r="E3" s="17">
        <v>25</v>
      </c>
      <c r="F3" s="17">
        <v>-0.01</v>
      </c>
      <c r="G3" s="17">
        <v>0.01</v>
      </c>
    </row>
    <row r="4" spans="1:11" ht="15" thickBot="1" x14ac:dyDescent="0.35">
      <c r="A4" s="6" t="s">
        <v>8</v>
      </c>
      <c r="B4" s="17">
        <v>50</v>
      </c>
      <c r="C4" s="17">
        <v>0.16</v>
      </c>
      <c r="D4" s="17">
        <v>133.46</v>
      </c>
      <c r="E4" s="17">
        <v>50</v>
      </c>
      <c r="F4" s="17">
        <v>-0.05</v>
      </c>
      <c r="G4" s="17">
        <v>0.05</v>
      </c>
    </row>
    <row r="5" spans="1:11" ht="15" thickBot="1" x14ac:dyDescent="0.35">
      <c r="A5" s="10">
        <v>96850</v>
      </c>
      <c r="B5" s="17">
        <v>75</v>
      </c>
      <c r="C5" s="17">
        <v>0.25</v>
      </c>
      <c r="D5" s="17">
        <v>133.46</v>
      </c>
      <c r="E5" s="17">
        <v>75</v>
      </c>
      <c r="F5" s="17">
        <v>-0.11</v>
      </c>
      <c r="G5" s="17">
        <v>0.12</v>
      </c>
    </row>
    <row r="6" spans="1:11" ht="15" thickBot="1" x14ac:dyDescent="0.35">
      <c r="A6" s="7" t="s">
        <v>9</v>
      </c>
      <c r="B6" s="17">
        <v>100</v>
      </c>
      <c r="C6" s="17">
        <v>0.35</v>
      </c>
      <c r="D6" s="17">
        <v>130.63999999999999</v>
      </c>
      <c r="E6" s="17">
        <v>100</v>
      </c>
      <c r="F6" s="17">
        <v>-0.2</v>
      </c>
      <c r="G6" s="17">
        <v>0.21</v>
      </c>
    </row>
    <row r="7" spans="1:11" ht="15" thickBot="1" x14ac:dyDescent="0.35">
      <c r="A7" s="11" t="s">
        <v>33</v>
      </c>
      <c r="B7" s="17">
        <v>125</v>
      </c>
      <c r="C7" s="17">
        <v>0.39</v>
      </c>
      <c r="D7" s="17">
        <v>128.46</v>
      </c>
      <c r="E7" s="17">
        <v>125</v>
      </c>
      <c r="F7" s="17">
        <v>-0.3</v>
      </c>
      <c r="G7" s="17">
        <v>0.34</v>
      </c>
    </row>
    <row r="8" spans="1:11" ht="15" thickBot="1" x14ac:dyDescent="0.35">
      <c r="A8" s="14" t="s">
        <v>31</v>
      </c>
      <c r="B8" s="17">
        <v>150</v>
      </c>
      <c r="C8" s="17">
        <v>0.32</v>
      </c>
      <c r="D8" s="17">
        <v>125.51</v>
      </c>
      <c r="E8" s="17">
        <v>150</v>
      </c>
      <c r="F8" s="17">
        <v>-0.39</v>
      </c>
      <c r="G8" s="17">
        <v>0.46</v>
      </c>
    </row>
    <row r="9" spans="1:11" ht="15" thickBot="1" x14ac:dyDescent="0.35">
      <c r="A9" s="11" t="s">
        <v>34</v>
      </c>
      <c r="B9" s="17">
        <v>175</v>
      </c>
      <c r="C9" s="17">
        <v>0.35</v>
      </c>
      <c r="D9" s="17">
        <v>118.99</v>
      </c>
      <c r="E9" s="17">
        <v>175</v>
      </c>
      <c r="F9" s="17">
        <v>-0.47</v>
      </c>
      <c r="G9" s="17">
        <v>0.59</v>
      </c>
    </row>
    <row r="10" spans="1:11" ht="15" thickBot="1" x14ac:dyDescent="0.35">
      <c r="A10" s="12" t="s">
        <v>32</v>
      </c>
      <c r="B10" s="17">
        <v>200</v>
      </c>
      <c r="C10" s="17">
        <v>0.35</v>
      </c>
      <c r="D10" s="17">
        <v>124.73</v>
      </c>
      <c r="E10" s="17">
        <v>200</v>
      </c>
      <c r="F10" s="17">
        <v>-0.55000000000000004</v>
      </c>
      <c r="G10" s="17">
        <v>0.72</v>
      </c>
    </row>
    <row r="11" spans="1:11" ht="15" thickBot="1" x14ac:dyDescent="0.35">
      <c r="A11" s="13" t="s">
        <v>36</v>
      </c>
      <c r="B11" s="17">
        <v>225</v>
      </c>
      <c r="C11" s="17">
        <v>0.4</v>
      </c>
      <c r="D11" s="17">
        <v>126.38</v>
      </c>
      <c r="E11" s="17">
        <v>225</v>
      </c>
      <c r="F11" s="17">
        <v>-0.65</v>
      </c>
      <c r="G11" s="17">
        <v>0.85</v>
      </c>
    </row>
    <row r="12" spans="1:11" ht="15" thickBot="1" x14ac:dyDescent="0.35">
      <c r="A12" s="12" t="s">
        <v>10</v>
      </c>
      <c r="B12" s="17">
        <v>250</v>
      </c>
      <c r="C12" s="17">
        <v>0.33</v>
      </c>
      <c r="D12" s="17">
        <v>133.24</v>
      </c>
      <c r="E12" s="17">
        <v>250</v>
      </c>
      <c r="F12" s="17">
        <v>-0.75</v>
      </c>
      <c r="G12" s="17">
        <v>0.98</v>
      </c>
    </row>
    <row r="13" spans="1:11" ht="15" thickBot="1" x14ac:dyDescent="0.35">
      <c r="A13" s="11" t="s">
        <v>35</v>
      </c>
      <c r="B13" s="17">
        <v>275</v>
      </c>
      <c r="C13" s="17">
        <v>0.32</v>
      </c>
      <c r="D13" s="17">
        <v>121.66</v>
      </c>
      <c r="E13" s="17">
        <v>275</v>
      </c>
      <c r="F13" s="17">
        <v>-0.84</v>
      </c>
      <c r="G13" s="17">
        <v>1.0900000000000001</v>
      </c>
    </row>
    <row r="14" spans="1:11" ht="15" thickBot="1" x14ac:dyDescent="0.35">
      <c r="A14" s="12" t="s">
        <v>27</v>
      </c>
      <c r="B14" s="17">
        <v>300</v>
      </c>
      <c r="C14" s="17">
        <v>0.49</v>
      </c>
      <c r="D14" s="17">
        <v>107.15</v>
      </c>
      <c r="E14" s="17">
        <v>300</v>
      </c>
      <c r="F14" s="17">
        <v>-0.91</v>
      </c>
      <c r="G14" s="17">
        <v>1.25</v>
      </c>
    </row>
    <row r="15" spans="1:11" ht="15" thickBot="1" x14ac:dyDescent="0.35">
      <c r="A15">
        <f>INDEX(Lookup!E2:E5,Lookup!F2)</f>
        <v>0</v>
      </c>
      <c r="B15" s="17">
        <v>325</v>
      </c>
      <c r="C15" s="17">
        <v>0.28999999999999998</v>
      </c>
      <c r="D15" s="17">
        <v>129.41999999999999</v>
      </c>
      <c r="E15" s="17">
        <v>325</v>
      </c>
      <c r="F15" s="17">
        <v>-0.98</v>
      </c>
      <c r="G15" s="17">
        <v>1.4</v>
      </c>
    </row>
    <row r="16" spans="1:11" ht="15" thickBot="1" x14ac:dyDescent="0.35">
      <c r="A16" s="12" t="s">
        <v>11</v>
      </c>
      <c r="B16" s="17">
        <v>350</v>
      </c>
      <c r="C16" s="17">
        <v>0.32</v>
      </c>
      <c r="D16" s="17">
        <v>134.21</v>
      </c>
      <c r="E16" s="17">
        <v>349.99</v>
      </c>
      <c r="F16" s="17">
        <v>-1.07</v>
      </c>
      <c r="G16" s="17">
        <v>1.5</v>
      </c>
    </row>
    <row r="17" spans="1:7" ht="15" thickBot="1" x14ac:dyDescent="0.35">
      <c r="A17">
        <f>INDEX(Lookup!A2:A4,Lookup!B2)</f>
        <v>0</v>
      </c>
      <c r="B17" s="17">
        <v>375</v>
      </c>
      <c r="C17" s="17">
        <v>0.41</v>
      </c>
      <c r="D17" s="17">
        <v>122.24</v>
      </c>
      <c r="E17" s="17">
        <v>374.99</v>
      </c>
      <c r="F17" s="17">
        <v>-1.17</v>
      </c>
      <c r="G17" s="17">
        <v>1.63</v>
      </c>
    </row>
    <row r="18" spans="1:7" ht="15" thickBot="1" x14ac:dyDescent="0.35">
      <c r="A18" s="12" t="s">
        <v>13</v>
      </c>
      <c r="B18" s="17">
        <v>400</v>
      </c>
      <c r="C18" s="17">
        <v>0.39</v>
      </c>
      <c r="D18" s="17">
        <v>130.61000000000001</v>
      </c>
      <c r="E18" s="17">
        <v>399.99</v>
      </c>
      <c r="F18" s="17">
        <v>-1.27</v>
      </c>
      <c r="G18" s="17">
        <v>1.77</v>
      </c>
    </row>
    <row r="19" spans="1:7" x14ac:dyDescent="0.3">
      <c r="A19" t="e">
        <f>INDEX(Lookup!C2:C12,Lookup!D2)</f>
        <v>#VALUE!</v>
      </c>
      <c r="B19" s="17">
        <v>425</v>
      </c>
      <c r="C19" s="17">
        <v>0.61</v>
      </c>
      <c r="D19" s="17">
        <v>127.57</v>
      </c>
      <c r="E19" s="17">
        <v>424.99</v>
      </c>
      <c r="F19" s="17">
        <v>-1.41</v>
      </c>
      <c r="G19" s="17">
        <v>1.94</v>
      </c>
    </row>
    <row r="20" spans="1:7" x14ac:dyDescent="0.3">
      <c r="B20" s="17">
        <v>450</v>
      </c>
      <c r="C20" s="17">
        <v>0.93</v>
      </c>
      <c r="D20" s="17">
        <v>124.68</v>
      </c>
      <c r="E20" s="17">
        <v>449.99</v>
      </c>
      <c r="F20" s="17">
        <v>-1.6</v>
      </c>
      <c r="G20" s="17">
        <v>2.21</v>
      </c>
    </row>
    <row r="21" spans="1:7" x14ac:dyDescent="0.3">
      <c r="B21" s="17">
        <v>475</v>
      </c>
      <c r="C21" s="17">
        <v>1.1000000000000001</v>
      </c>
      <c r="D21" s="17">
        <v>146.79</v>
      </c>
      <c r="E21" s="17">
        <v>474.99</v>
      </c>
      <c r="F21" s="17">
        <v>-1.92</v>
      </c>
      <c r="G21" s="17">
        <v>2.5099999999999998</v>
      </c>
    </row>
    <row r="22" spans="1:7" x14ac:dyDescent="0.3">
      <c r="B22" s="17">
        <v>500</v>
      </c>
      <c r="C22" s="17">
        <v>1.91</v>
      </c>
      <c r="D22" s="17">
        <v>156.99</v>
      </c>
      <c r="E22" s="17">
        <v>499.98</v>
      </c>
      <c r="F22" s="17">
        <v>-2.5</v>
      </c>
      <c r="G22" s="17">
        <v>2.81</v>
      </c>
    </row>
    <row r="23" spans="1:7" x14ac:dyDescent="0.3">
      <c r="B23" s="17">
        <v>525</v>
      </c>
      <c r="C23" s="17">
        <v>2.83</v>
      </c>
      <c r="D23" s="17">
        <v>165.23</v>
      </c>
      <c r="E23" s="17">
        <v>524.96</v>
      </c>
      <c r="F23" s="17">
        <v>-3.48</v>
      </c>
      <c r="G23" s="17">
        <v>3.13</v>
      </c>
    </row>
    <row r="24" spans="1:7" x14ac:dyDescent="0.3">
      <c r="B24" s="17">
        <v>550</v>
      </c>
      <c r="C24" s="17">
        <v>3.56</v>
      </c>
      <c r="D24" s="17">
        <v>167.55</v>
      </c>
      <c r="E24" s="17">
        <v>549.91999999999996</v>
      </c>
      <c r="F24" s="17">
        <v>-4.84</v>
      </c>
      <c r="G24" s="17">
        <v>3.45</v>
      </c>
    </row>
    <row r="25" spans="1:7" x14ac:dyDescent="0.3">
      <c r="B25" s="17">
        <v>575</v>
      </c>
      <c r="C25" s="17">
        <v>4.24</v>
      </c>
      <c r="D25" s="17">
        <v>168.88</v>
      </c>
      <c r="E25" s="17">
        <v>574.86</v>
      </c>
      <c r="F25" s="17">
        <v>-6.51</v>
      </c>
      <c r="G25" s="17">
        <v>3.8</v>
      </c>
    </row>
    <row r="26" spans="1:7" x14ac:dyDescent="0.3">
      <c r="B26" s="17">
        <v>600</v>
      </c>
      <c r="C26" s="17">
        <v>4.9400000000000004</v>
      </c>
      <c r="D26" s="17">
        <v>168.88</v>
      </c>
      <c r="E26" s="17">
        <v>599.78</v>
      </c>
      <c r="F26" s="17">
        <v>-8.4700000000000006</v>
      </c>
      <c r="G26" s="17">
        <v>4.18</v>
      </c>
    </row>
    <row r="27" spans="1:7" x14ac:dyDescent="0.3">
      <c r="B27" s="17">
        <v>625</v>
      </c>
      <c r="C27" s="17">
        <v>5.24</v>
      </c>
      <c r="D27" s="17">
        <v>171.57</v>
      </c>
      <c r="E27" s="17">
        <v>624.67999999999995</v>
      </c>
      <c r="F27" s="17">
        <v>-10.66</v>
      </c>
      <c r="G27" s="17">
        <v>4.5599999999999996</v>
      </c>
    </row>
    <row r="28" spans="1:7" x14ac:dyDescent="0.3">
      <c r="B28" s="17">
        <v>650</v>
      </c>
      <c r="C28" s="17">
        <v>5.65</v>
      </c>
      <c r="D28" s="17">
        <v>174.34</v>
      </c>
      <c r="E28" s="17">
        <v>649.57000000000005</v>
      </c>
      <c r="F28" s="17">
        <v>-13.01</v>
      </c>
      <c r="G28" s="17">
        <v>4.8499999999999996</v>
      </c>
    </row>
    <row r="29" spans="1:7" x14ac:dyDescent="0.3">
      <c r="B29" s="17">
        <v>675</v>
      </c>
      <c r="C29" s="17">
        <v>6.31</v>
      </c>
      <c r="D29" s="17">
        <v>177.56</v>
      </c>
      <c r="E29" s="17">
        <v>674.43</v>
      </c>
      <c r="F29" s="17">
        <v>-15.61</v>
      </c>
      <c r="G29" s="17">
        <v>5.03</v>
      </c>
    </row>
    <row r="30" spans="1:7" x14ac:dyDescent="0.3">
      <c r="B30" s="17">
        <v>700</v>
      </c>
      <c r="C30" s="17">
        <v>7.48</v>
      </c>
      <c r="D30" s="17">
        <v>179.79</v>
      </c>
      <c r="E30" s="17">
        <v>699.25</v>
      </c>
      <c r="F30" s="17">
        <v>-18.61</v>
      </c>
      <c r="G30" s="17">
        <v>5.09</v>
      </c>
    </row>
    <row r="31" spans="1:7" x14ac:dyDescent="0.3">
      <c r="B31" s="17">
        <v>725</v>
      </c>
      <c r="C31" s="17">
        <v>8.76</v>
      </c>
      <c r="D31" s="17">
        <v>180.71</v>
      </c>
      <c r="E31" s="17">
        <v>724</v>
      </c>
      <c r="F31" s="17">
        <v>-22.14</v>
      </c>
      <c r="G31" s="17">
        <v>5.07</v>
      </c>
    </row>
    <row r="32" spans="1:7" x14ac:dyDescent="0.3">
      <c r="B32" s="17">
        <v>750</v>
      </c>
      <c r="C32" s="17">
        <v>10.130000000000001</v>
      </c>
      <c r="D32" s="17">
        <v>182.81</v>
      </c>
      <c r="E32" s="17">
        <v>748.66</v>
      </c>
      <c r="F32" s="17">
        <v>-26.24</v>
      </c>
      <c r="G32" s="17">
        <v>4.9400000000000004</v>
      </c>
    </row>
    <row r="33" spans="2:7" x14ac:dyDescent="0.3">
      <c r="B33" s="17">
        <v>775</v>
      </c>
      <c r="C33" s="17">
        <v>11.39</v>
      </c>
      <c r="D33" s="17">
        <v>184.97</v>
      </c>
      <c r="E33" s="17">
        <v>773.22</v>
      </c>
      <c r="F33" s="17">
        <v>-30.9</v>
      </c>
      <c r="G33" s="17">
        <v>4.62</v>
      </c>
    </row>
    <row r="34" spans="2:7" x14ac:dyDescent="0.3">
      <c r="B34" s="17">
        <v>800</v>
      </c>
      <c r="C34" s="17">
        <v>12.19</v>
      </c>
      <c r="D34" s="17">
        <v>186.61</v>
      </c>
      <c r="E34" s="17">
        <v>797.69</v>
      </c>
      <c r="F34" s="17">
        <v>-35.979999999999997</v>
      </c>
      <c r="G34" s="17">
        <v>4.0999999999999996</v>
      </c>
    </row>
    <row r="35" spans="2:7" x14ac:dyDescent="0.3">
      <c r="B35" s="17">
        <v>825</v>
      </c>
      <c r="C35" s="17">
        <v>12.96</v>
      </c>
      <c r="D35" s="17">
        <v>188.18</v>
      </c>
      <c r="E35" s="17">
        <v>822.09</v>
      </c>
      <c r="F35" s="17">
        <v>-41.38</v>
      </c>
      <c r="G35" s="17">
        <v>3.4</v>
      </c>
    </row>
    <row r="36" spans="2:7" x14ac:dyDescent="0.3">
      <c r="B36" s="17">
        <v>850</v>
      </c>
      <c r="C36" s="17">
        <v>13.7</v>
      </c>
      <c r="D36" s="17">
        <v>189.26</v>
      </c>
      <c r="E36" s="17">
        <v>846.42</v>
      </c>
      <c r="F36" s="17">
        <v>-47.08</v>
      </c>
      <c r="G36" s="17">
        <v>2.52</v>
      </c>
    </row>
    <row r="37" spans="2:7" x14ac:dyDescent="0.3">
      <c r="B37" s="17">
        <v>875</v>
      </c>
      <c r="C37" s="17">
        <v>14.69</v>
      </c>
      <c r="D37" s="17">
        <v>190.64</v>
      </c>
      <c r="E37" s="17">
        <v>870.65</v>
      </c>
      <c r="F37" s="17">
        <v>-53.11</v>
      </c>
      <c r="G37" s="17">
        <v>1.46</v>
      </c>
    </row>
    <row r="38" spans="2:7" x14ac:dyDescent="0.3">
      <c r="B38" s="17">
        <v>900</v>
      </c>
      <c r="C38" s="17">
        <v>15.31</v>
      </c>
      <c r="D38" s="17">
        <v>190.87</v>
      </c>
      <c r="E38" s="17">
        <v>894.8</v>
      </c>
      <c r="F38" s="17">
        <v>-59.47</v>
      </c>
      <c r="G38" s="17">
        <v>0.25</v>
      </c>
    </row>
    <row r="39" spans="2:7" x14ac:dyDescent="0.3">
      <c r="B39" s="17">
        <v>925</v>
      </c>
      <c r="C39" s="17">
        <v>15.78</v>
      </c>
      <c r="D39" s="17">
        <v>190.83</v>
      </c>
      <c r="E39" s="17">
        <v>918.88</v>
      </c>
      <c r="F39" s="17">
        <v>-66.05</v>
      </c>
      <c r="G39" s="17">
        <v>-1.01</v>
      </c>
    </row>
    <row r="40" spans="2:7" x14ac:dyDescent="0.3">
      <c r="B40" s="17">
        <v>950</v>
      </c>
      <c r="C40" s="17">
        <v>16.8</v>
      </c>
      <c r="D40" s="17">
        <v>190.26</v>
      </c>
      <c r="E40" s="17">
        <v>942.88</v>
      </c>
      <c r="F40" s="17">
        <v>-72.95</v>
      </c>
      <c r="G40" s="17">
        <v>-2.29</v>
      </c>
    </row>
    <row r="41" spans="2:7" x14ac:dyDescent="0.3">
      <c r="B41" s="17">
        <v>975</v>
      </c>
      <c r="C41" s="17">
        <v>18.46</v>
      </c>
      <c r="D41" s="17">
        <v>189.71</v>
      </c>
      <c r="E41" s="17">
        <v>966.71</v>
      </c>
      <c r="F41" s="17">
        <v>-80.41</v>
      </c>
      <c r="G41" s="17">
        <v>-3.6</v>
      </c>
    </row>
    <row r="42" spans="2:7" x14ac:dyDescent="0.3">
      <c r="B42" s="17">
        <v>1000</v>
      </c>
      <c r="C42" s="17">
        <v>19.66</v>
      </c>
      <c r="D42" s="17">
        <v>189.81</v>
      </c>
      <c r="E42" s="17">
        <v>990.33</v>
      </c>
      <c r="F42" s="17">
        <v>-88.45</v>
      </c>
      <c r="G42" s="17">
        <v>-4.99</v>
      </c>
    </row>
    <row r="43" spans="2:7" x14ac:dyDescent="0.3">
      <c r="B43" s="17">
        <v>1025</v>
      </c>
      <c r="C43" s="17">
        <v>20.48</v>
      </c>
      <c r="D43" s="17">
        <v>188.97</v>
      </c>
      <c r="E43" s="17">
        <v>1013.82</v>
      </c>
      <c r="F43" s="17">
        <v>-96.92</v>
      </c>
      <c r="G43" s="17">
        <v>-6.38</v>
      </c>
    </row>
    <row r="44" spans="2:7" x14ac:dyDescent="0.3">
      <c r="B44" s="17">
        <v>1050</v>
      </c>
      <c r="C44" s="17">
        <v>21.11</v>
      </c>
      <c r="D44" s="17">
        <v>188.21</v>
      </c>
      <c r="E44" s="17">
        <v>1037.19</v>
      </c>
      <c r="F44" s="17">
        <v>-105.69</v>
      </c>
      <c r="G44" s="17">
        <v>-7.71</v>
      </c>
    </row>
    <row r="45" spans="2:7" x14ac:dyDescent="0.3">
      <c r="B45" s="17">
        <v>1075</v>
      </c>
      <c r="C45" s="17">
        <v>21.97</v>
      </c>
      <c r="D45" s="17">
        <v>187.98</v>
      </c>
      <c r="E45" s="17">
        <v>1060.44</v>
      </c>
      <c r="F45" s="17">
        <v>-114.78</v>
      </c>
      <c r="G45" s="17">
        <v>-9</v>
      </c>
    </row>
    <row r="46" spans="2:7" x14ac:dyDescent="0.3">
      <c r="B46" s="17">
        <v>1100</v>
      </c>
      <c r="C46" s="17">
        <v>22.74</v>
      </c>
      <c r="D46" s="17">
        <v>187.85</v>
      </c>
      <c r="E46" s="17">
        <v>1083.56</v>
      </c>
      <c r="F46" s="17">
        <v>-124.2</v>
      </c>
      <c r="G46" s="17">
        <v>-10.31</v>
      </c>
    </row>
    <row r="47" spans="2:7" x14ac:dyDescent="0.3">
      <c r="B47" s="17">
        <v>1125</v>
      </c>
      <c r="C47" s="17">
        <v>23.52</v>
      </c>
      <c r="D47" s="17">
        <v>187.91</v>
      </c>
      <c r="E47" s="17">
        <v>1106.55</v>
      </c>
      <c r="F47" s="17">
        <v>-133.93</v>
      </c>
      <c r="G47" s="17">
        <v>-11.66</v>
      </c>
    </row>
    <row r="48" spans="2:7" x14ac:dyDescent="0.3">
      <c r="B48" s="17">
        <v>1150</v>
      </c>
      <c r="C48" s="17">
        <v>24.01</v>
      </c>
      <c r="D48" s="17">
        <v>187.79</v>
      </c>
      <c r="E48" s="17">
        <v>1129.43</v>
      </c>
      <c r="F48" s="17">
        <v>-143.91</v>
      </c>
      <c r="G48" s="17">
        <v>-13.03</v>
      </c>
    </row>
    <row r="49" spans="2:7" x14ac:dyDescent="0.3">
      <c r="B49" s="17">
        <v>1175</v>
      </c>
      <c r="C49" s="17">
        <v>24.61</v>
      </c>
      <c r="D49" s="17">
        <v>187.74</v>
      </c>
      <c r="E49" s="17">
        <v>1152.21</v>
      </c>
      <c r="F49" s="17">
        <v>-154.1</v>
      </c>
      <c r="G49" s="17">
        <v>-14.42</v>
      </c>
    </row>
    <row r="50" spans="2:7" x14ac:dyDescent="0.3">
      <c r="B50" s="17">
        <v>1200</v>
      </c>
      <c r="C50" s="17">
        <v>25.74</v>
      </c>
      <c r="D50" s="17">
        <v>187.21</v>
      </c>
      <c r="E50" s="17">
        <v>1174.8399999999999</v>
      </c>
      <c r="F50" s="17">
        <v>-164.65</v>
      </c>
      <c r="G50" s="17">
        <v>-15.81</v>
      </c>
    </row>
    <row r="51" spans="2:7" x14ac:dyDescent="0.3">
      <c r="B51" s="17">
        <v>1225</v>
      </c>
      <c r="C51" s="17">
        <v>27.05</v>
      </c>
      <c r="D51" s="17">
        <v>186.78</v>
      </c>
      <c r="E51" s="17">
        <v>1197.23</v>
      </c>
      <c r="F51" s="17">
        <v>-175.68</v>
      </c>
      <c r="G51" s="17">
        <v>-17.16</v>
      </c>
    </row>
    <row r="52" spans="2:7" x14ac:dyDescent="0.3">
      <c r="B52" s="17">
        <v>1250</v>
      </c>
      <c r="C52" s="17">
        <v>27.82</v>
      </c>
      <c r="D52" s="17">
        <v>186.74</v>
      </c>
      <c r="E52" s="17">
        <v>1219.42</v>
      </c>
      <c r="F52" s="17">
        <v>-187.12</v>
      </c>
      <c r="G52" s="17">
        <v>-18.52</v>
      </c>
    </row>
    <row r="53" spans="2:7" x14ac:dyDescent="0.3">
      <c r="B53" s="17">
        <v>1275</v>
      </c>
      <c r="C53" s="17">
        <v>28.42</v>
      </c>
      <c r="D53" s="17">
        <v>186.81</v>
      </c>
      <c r="E53" s="17">
        <v>1241.47</v>
      </c>
      <c r="F53" s="17">
        <v>-198.82</v>
      </c>
      <c r="G53" s="17">
        <v>-19.899999999999999</v>
      </c>
    </row>
    <row r="54" spans="2:7" x14ac:dyDescent="0.3">
      <c r="B54" s="17">
        <v>1300</v>
      </c>
      <c r="C54" s="17">
        <v>29.03</v>
      </c>
      <c r="D54" s="17">
        <v>187.07</v>
      </c>
      <c r="E54" s="17">
        <v>1263.3900000000001</v>
      </c>
      <c r="F54" s="17">
        <v>-210.74</v>
      </c>
      <c r="G54" s="17">
        <v>-21.36</v>
      </c>
    </row>
    <row r="55" spans="2:7" x14ac:dyDescent="0.3">
      <c r="B55" s="17">
        <v>1325</v>
      </c>
      <c r="C55" s="17">
        <v>29.6</v>
      </c>
      <c r="D55" s="17">
        <v>187.18</v>
      </c>
      <c r="E55" s="17">
        <v>1285.19</v>
      </c>
      <c r="F55" s="17">
        <v>-222.89</v>
      </c>
      <c r="G55" s="17">
        <v>-22.87</v>
      </c>
    </row>
    <row r="56" spans="2:7" x14ac:dyDescent="0.3">
      <c r="B56" s="17">
        <v>1350</v>
      </c>
      <c r="C56" s="17">
        <v>30.14</v>
      </c>
      <c r="D56" s="17">
        <v>187.31</v>
      </c>
      <c r="E56" s="17">
        <v>1306.8699999999999</v>
      </c>
      <c r="F56" s="17">
        <v>-235.24</v>
      </c>
      <c r="G56" s="17">
        <v>-24.45</v>
      </c>
    </row>
    <row r="57" spans="2:7" x14ac:dyDescent="0.3">
      <c r="B57" s="17">
        <v>1375</v>
      </c>
      <c r="C57" s="17">
        <v>30.8</v>
      </c>
      <c r="D57" s="17">
        <v>187.29</v>
      </c>
      <c r="E57" s="17">
        <v>1328.42</v>
      </c>
      <c r="F57" s="17">
        <v>-247.81</v>
      </c>
      <c r="G57" s="17">
        <v>-26.06</v>
      </c>
    </row>
    <row r="58" spans="2:7" x14ac:dyDescent="0.3">
      <c r="B58" s="17">
        <v>1400</v>
      </c>
      <c r="C58" s="17">
        <v>31.48</v>
      </c>
      <c r="D58" s="17">
        <v>187.1</v>
      </c>
      <c r="E58" s="17">
        <v>1349.82</v>
      </c>
      <c r="F58" s="17">
        <v>-260.64</v>
      </c>
      <c r="G58" s="17">
        <v>-27.68</v>
      </c>
    </row>
    <row r="59" spans="2:7" x14ac:dyDescent="0.3">
      <c r="B59" s="17">
        <v>1425</v>
      </c>
      <c r="C59" s="17">
        <v>31.76</v>
      </c>
      <c r="D59" s="17">
        <v>186.77</v>
      </c>
      <c r="E59" s="17">
        <v>1371.11</v>
      </c>
      <c r="F59" s="17">
        <v>-273.64999999999998</v>
      </c>
      <c r="G59" s="17">
        <v>-29.26</v>
      </c>
    </row>
    <row r="60" spans="2:7" x14ac:dyDescent="0.3">
      <c r="B60" s="17">
        <v>1450</v>
      </c>
      <c r="C60" s="17">
        <v>32.15</v>
      </c>
      <c r="D60" s="17">
        <v>186.67</v>
      </c>
      <c r="E60" s="17">
        <v>1392.32</v>
      </c>
      <c r="F60" s="17">
        <v>-286.79000000000002</v>
      </c>
      <c r="G60" s="17">
        <v>-30.81</v>
      </c>
    </row>
    <row r="61" spans="2:7" x14ac:dyDescent="0.3">
      <c r="B61" s="17">
        <v>1475</v>
      </c>
      <c r="C61" s="17">
        <v>32.93</v>
      </c>
      <c r="D61" s="17">
        <v>186.69</v>
      </c>
      <c r="E61" s="17">
        <v>1413.39</v>
      </c>
      <c r="F61" s="17">
        <v>-300.14999999999998</v>
      </c>
      <c r="G61" s="17">
        <v>-32.369999999999997</v>
      </c>
    </row>
    <row r="62" spans="2:7" x14ac:dyDescent="0.3">
      <c r="B62" s="17">
        <v>1500</v>
      </c>
      <c r="C62" s="17">
        <v>33.700000000000003</v>
      </c>
      <c r="D62" s="17">
        <v>186.6</v>
      </c>
      <c r="E62" s="17">
        <v>1434.28</v>
      </c>
      <c r="F62" s="17">
        <v>-313.79000000000002</v>
      </c>
      <c r="G62" s="17">
        <v>-33.96</v>
      </c>
    </row>
    <row r="63" spans="2:7" x14ac:dyDescent="0.3">
      <c r="B63" s="17">
        <v>1525</v>
      </c>
      <c r="C63" s="17">
        <v>34.25</v>
      </c>
      <c r="D63" s="17">
        <v>186.84</v>
      </c>
      <c r="E63" s="17">
        <v>1455.01</v>
      </c>
      <c r="F63" s="17">
        <v>-327.66000000000003</v>
      </c>
      <c r="G63" s="17">
        <v>-35.590000000000003</v>
      </c>
    </row>
    <row r="64" spans="2:7" x14ac:dyDescent="0.3">
      <c r="B64" s="17">
        <v>1550</v>
      </c>
      <c r="C64" s="17">
        <v>34.700000000000003</v>
      </c>
      <c r="D64" s="17">
        <v>187.02</v>
      </c>
      <c r="E64" s="17">
        <v>1475.62</v>
      </c>
      <c r="F64" s="17">
        <v>-341.71</v>
      </c>
      <c r="G64" s="17">
        <v>-37.299999999999997</v>
      </c>
    </row>
    <row r="65" spans="2:7" x14ac:dyDescent="0.3">
      <c r="B65" s="17">
        <v>1575</v>
      </c>
      <c r="C65" s="17">
        <v>35.19</v>
      </c>
      <c r="D65" s="17">
        <v>187.18</v>
      </c>
      <c r="E65" s="17">
        <v>1496.12</v>
      </c>
      <c r="F65" s="17">
        <v>-355.92</v>
      </c>
      <c r="G65" s="17">
        <v>-39.07</v>
      </c>
    </row>
    <row r="66" spans="2:7" x14ac:dyDescent="0.3">
      <c r="B66" s="17">
        <v>1600</v>
      </c>
      <c r="C66" s="17">
        <v>35.72</v>
      </c>
      <c r="D66" s="17">
        <v>187.42</v>
      </c>
      <c r="E66" s="17">
        <v>1516.48</v>
      </c>
      <c r="F66" s="17">
        <v>-370.31</v>
      </c>
      <c r="G66" s="17">
        <v>-40.92</v>
      </c>
    </row>
    <row r="67" spans="2:7" x14ac:dyDescent="0.3">
      <c r="B67" s="17">
        <v>1625</v>
      </c>
      <c r="C67" s="17">
        <v>36.19</v>
      </c>
      <c r="D67" s="17">
        <v>187.73</v>
      </c>
      <c r="E67" s="17">
        <v>1536.71</v>
      </c>
      <c r="F67" s="17">
        <v>-384.86</v>
      </c>
      <c r="G67" s="17">
        <v>-42.85</v>
      </c>
    </row>
    <row r="68" spans="2:7" x14ac:dyDescent="0.3">
      <c r="B68" s="17">
        <v>1650</v>
      </c>
      <c r="C68" s="17">
        <v>36.54</v>
      </c>
      <c r="D68" s="17">
        <v>187.82</v>
      </c>
      <c r="E68" s="17">
        <v>1556.85</v>
      </c>
      <c r="F68" s="17">
        <v>-399.54</v>
      </c>
      <c r="G68" s="17">
        <v>-44.86</v>
      </c>
    </row>
    <row r="69" spans="2:7" x14ac:dyDescent="0.3">
      <c r="B69" s="17">
        <v>1675</v>
      </c>
      <c r="C69" s="17">
        <v>36.78</v>
      </c>
      <c r="D69" s="17">
        <v>187.74</v>
      </c>
      <c r="E69" s="17">
        <v>1576.9</v>
      </c>
      <c r="F69" s="17">
        <v>-414.33</v>
      </c>
      <c r="G69" s="17">
        <v>-46.88</v>
      </c>
    </row>
    <row r="70" spans="2:7" x14ac:dyDescent="0.3">
      <c r="B70" s="17">
        <v>1700</v>
      </c>
      <c r="C70" s="17">
        <v>37.08</v>
      </c>
      <c r="D70" s="17">
        <v>187.92</v>
      </c>
      <c r="E70" s="17">
        <v>1596.89</v>
      </c>
      <c r="F70" s="17">
        <v>-429.21</v>
      </c>
      <c r="G70" s="17">
        <v>-48.92</v>
      </c>
    </row>
    <row r="71" spans="2:7" x14ac:dyDescent="0.3">
      <c r="B71" s="17">
        <v>1725</v>
      </c>
      <c r="C71" s="17">
        <v>37.36</v>
      </c>
      <c r="D71" s="17">
        <v>187.97</v>
      </c>
      <c r="E71" s="17">
        <v>1616.8</v>
      </c>
      <c r="F71" s="17">
        <v>-444.19</v>
      </c>
      <c r="G71" s="17">
        <v>-51.01</v>
      </c>
    </row>
    <row r="72" spans="2:7" x14ac:dyDescent="0.3">
      <c r="B72" s="17">
        <v>1750</v>
      </c>
      <c r="C72" s="17">
        <v>37.54</v>
      </c>
      <c r="D72" s="17">
        <v>188.1</v>
      </c>
      <c r="E72" s="17">
        <v>1636.64</v>
      </c>
      <c r="F72" s="17">
        <v>-459.24</v>
      </c>
      <c r="G72" s="17">
        <v>-53.14</v>
      </c>
    </row>
    <row r="73" spans="2:7" x14ac:dyDescent="0.3">
      <c r="B73" s="17">
        <v>1775</v>
      </c>
      <c r="C73" s="17">
        <v>37.6</v>
      </c>
      <c r="D73" s="17">
        <v>188.22</v>
      </c>
      <c r="E73" s="17">
        <v>1656.46</v>
      </c>
      <c r="F73" s="17">
        <v>-474.33</v>
      </c>
      <c r="G73" s="17">
        <v>-55.3</v>
      </c>
    </row>
    <row r="74" spans="2:7" x14ac:dyDescent="0.3">
      <c r="B74" s="17">
        <v>1800</v>
      </c>
      <c r="C74" s="17">
        <v>37.76</v>
      </c>
      <c r="D74" s="17">
        <v>188.36</v>
      </c>
      <c r="E74" s="17">
        <v>1676.24</v>
      </c>
      <c r="F74" s="17">
        <v>-489.45</v>
      </c>
      <c r="G74" s="17">
        <v>-57.5</v>
      </c>
    </row>
    <row r="75" spans="2:7" x14ac:dyDescent="0.3">
      <c r="B75" s="17">
        <v>1825</v>
      </c>
      <c r="C75" s="17">
        <v>37.97</v>
      </c>
      <c r="D75" s="17">
        <v>188.6</v>
      </c>
      <c r="E75" s="17">
        <v>1695.98</v>
      </c>
      <c r="F75" s="17">
        <v>-504.63</v>
      </c>
      <c r="G75" s="17">
        <v>-59.77</v>
      </c>
    </row>
    <row r="76" spans="2:7" x14ac:dyDescent="0.3">
      <c r="B76" s="17">
        <v>1850</v>
      </c>
      <c r="C76" s="17">
        <v>38.11</v>
      </c>
      <c r="D76" s="17">
        <v>188.73</v>
      </c>
      <c r="E76" s="17">
        <v>1715.67</v>
      </c>
      <c r="F76" s="17">
        <v>-519.86</v>
      </c>
      <c r="G76" s="17">
        <v>-62.09</v>
      </c>
    </row>
    <row r="77" spans="2:7" x14ac:dyDescent="0.3">
      <c r="B77" s="17">
        <v>1875</v>
      </c>
      <c r="C77" s="17">
        <v>38.06</v>
      </c>
      <c r="D77" s="17">
        <v>188.81</v>
      </c>
      <c r="E77" s="17">
        <v>1735.34</v>
      </c>
      <c r="F77" s="17">
        <v>-535.1</v>
      </c>
      <c r="G77" s="17">
        <v>-64.44</v>
      </c>
    </row>
    <row r="78" spans="2:7" x14ac:dyDescent="0.3">
      <c r="B78" s="17">
        <v>1900</v>
      </c>
      <c r="C78" s="17">
        <v>38.04</v>
      </c>
      <c r="D78" s="17">
        <v>188.93</v>
      </c>
      <c r="E78" s="17">
        <v>1755.03</v>
      </c>
      <c r="F78" s="17">
        <v>-550.33000000000004</v>
      </c>
      <c r="G78" s="17">
        <v>-66.81</v>
      </c>
    </row>
    <row r="79" spans="2:7" x14ac:dyDescent="0.3">
      <c r="B79" s="17">
        <v>1925</v>
      </c>
      <c r="C79" s="17">
        <v>38.04</v>
      </c>
      <c r="D79" s="17">
        <v>189.12</v>
      </c>
      <c r="E79" s="17">
        <v>1774.72</v>
      </c>
      <c r="F79" s="17">
        <v>-565.54</v>
      </c>
      <c r="G79" s="17">
        <v>-69.23</v>
      </c>
    </row>
    <row r="80" spans="2:7" x14ac:dyDescent="0.3">
      <c r="B80" s="17">
        <v>1950</v>
      </c>
      <c r="C80" s="17">
        <v>38.07</v>
      </c>
      <c r="D80" s="17">
        <v>189.27</v>
      </c>
      <c r="E80" s="17">
        <v>1794.4</v>
      </c>
      <c r="F80" s="17">
        <v>-580.75</v>
      </c>
      <c r="G80" s="17">
        <v>-71.69</v>
      </c>
    </row>
    <row r="81" spans="2:7" x14ac:dyDescent="0.3">
      <c r="B81" s="17">
        <v>1975</v>
      </c>
      <c r="C81" s="17">
        <v>38.200000000000003</v>
      </c>
      <c r="D81" s="17">
        <v>189.23</v>
      </c>
      <c r="E81" s="17">
        <v>1814.07</v>
      </c>
      <c r="F81" s="17">
        <v>-595.99</v>
      </c>
      <c r="G81" s="17">
        <v>-74.180000000000007</v>
      </c>
    </row>
    <row r="82" spans="2:7" x14ac:dyDescent="0.3">
      <c r="B82" s="17">
        <v>2000</v>
      </c>
      <c r="C82" s="17">
        <v>38.229999999999997</v>
      </c>
      <c r="D82" s="17">
        <v>189.26</v>
      </c>
      <c r="E82" s="17">
        <v>1833.71</v>
      </c>
      <c r="F82" s="17">
        <v>-611.26</v>
      </c>
      <c r="G82" s="17">
        <v>-76.66</v>
      </c>
    </row>
    <row r="83" spans="2:7" x14ac:dyDescent="0.3">
      <c r="B83" s="17">
        <v>2025</v>
      </c>
      <c r="C83" s="17">
        <v>38.06</v>
      </c>
      <c r="D83" s="17">
        <v>189.53</v>
      </c>
      <c r="E83" s="17">
        <v>1853.37</v>
      </c>
      <c r="F83" s="17">
        <v>-626.49</v>
      </c>
      <c r="G83" s="17">
        <v>-79.180000000000007</v>
      </c>
    </row>
    <row r="84" spans="2:7" x14ac:dyDescent="0.3">
      <c r="B84" s="17">
        <v>2050</v>
      </c>
      <c r="C84" s="17">
        <v>37.86</v>
      </c>
      <c r="D84" s="17">
        <v>189.68</v>
      </c>
      <c r="E84" s="17">
        <v>1873.08</v>
      </c>
      <c r="F84" s="17">
        <v>-641.65</v>
      </c>
      <c r="G84" s="17">
        <v>-81.75</v>
      </c>
    </row>
    <row r="85" spans="2:7" x14ac:dyDescent="0.3">
      <c r="B85" s="17">
        <v>2075</v>
      </c>
      <c r="C85" s="17">
        <v>37.85</v>
      </c>
      <c r="D85" s="17">
        <v>189.83</v>
      </c>
      <c r="E85" s="17">
        <v>1892.82</v>
      </c>
      <c r="F85" s="17">
        <v>-656.77</v>
      </c>
      <c r="G85" s="17">
        <v>-84.35</v>
      </c>
    </row>
    <row r="86" spans="2:7" x14ac:dyDescent="0.3">
      <c r="B86" s="17">
        <v>2100</v>
      </c>
      <c r="C86" s="17">
        <v>37.94</v>
      </c>
      <c r="D86" s="17">
        <v>189.82</v>
      </c>
      <c r="E86" s="17">
        <v>1912.55</v>
      </c>
      <c r="F86" s="17">
        <v>-671.9</v>
      </c>
      <c r="G86" s="17">
        <v>-86.97</v>
      </c>
    </row>
    <row r="87" spans="2:7" x14ac:dyDescent="0.3">
      <c r="B87" s="17">
        <v>2125</v>
      </c>
      <c r="C87" s="17">
        <v>37.99</v>
      </c>
      <c r="D87" s="17">
        <v>189.84</v>
      </c>
      <c r="E87" s="17">
        <v>1932.26</v>
      </c>
      <c r="F87" s="17">
        <v>-687.05</v>
      </c>
      <c r="G87" s="17">
        <v>-89.59</v>
      </c>
    </row>
    <row r="88" spans="2:7" x14ac:dyDescent="0.3">
      <c r="B88" s="17">
        <v>2150</v>
      </c>
      <c r="C88" s="17">
        <v>37.770000000000003</v>
      </c>
      <c r="D88" s="17">
        <v>190.05</v>
      </c>
      <c r="E88" s="17">
        <v>1951.99</v>
      </c>
      <c r="F88" s="17">
        <v>-702.17</v>
      </c>
      <c r="G88" s="17">
        <v>-92.24</v>
      </c>
    </row>
    <row r="89" spans="2:7" x14ac:dyDescent="0.3">
      <c r="B89" s="17">
        <v>2175</v>
      </c>
      <c r="C89" s="17">
        <v>37.68</v>
      </c>
      <c r="D89" s="17">
        <v>190.19</v>
      </c>
      <c r="E89" s="17">
        <v>1971.77</v>
      </c>
      <c r="F89" s="17">
        <v>-717.23</v>
      </c>
      <c r="G89" s="17">
        <v>-94.93</v>
      </c>
    </row>
    <row r="90" spans="2:7" x14ac:dyDescent="0.3">
      <c r="B90" s="17">
        <v>2200</v>
      </c>
      <c r="C90" s="17">
        <v>37.76</v>
      </c>
      <c r="D90" s="17">
        <v>190.23</v>
      </c>
      <c r="E90" s="17">
        <v>1991.54</v>
      </c>
      <c r="F90" s="17">
        <v>-732.29</v>
      </c>
      <c r="G90" s="17">
        <v>-97.64</v>
      </c>
    </row>
    <row r="91" spans="2:7" x14ac:dyDescent="0.3">
      <c r="B91" s="17">
        <v>2225</v>
      </c>
      <c r="C91" s="17">
        <v>37.86</v>
      </c>
      <c r="D91" s="17">
        <v>190.32</v>
      </c>
      <c r="E91" s="17">
        <v>2011.29</v>
      </c>
      <c r="F91" s="17">
        <v>-747.37</v>
      </c>
      <c r="G91" s="17">
        <v>-100.38</v>
      </c>
    </row>
    <row r="92" spans="2:7" x14ac:dyDescent="0.3">
      <c r="B92" s="17">
        <v>2250</v>
      </c>
      <c r="C92" s="17">
        <v>37.99</v>
      </c>
      <c r="D92" s="17">
        <v>190.53</v>
      </c>
      <c r="E92" s="17">
        <v>2031.01</v>
      </c>
      <c r="F92" s="17">
        <v>-762.48</v>
      </c>
      <c r="G92" s="17">
        <v>-103.16</v>
      </c>
    </row>
    <row r="93" spans="2:7" x14ac:dyDescent="0.3">
      <c r="B93" s="17">
        <v>2275</v>
      </c>
      <c r="C93" s="17">
        <v>38.1</v>
      </c>
      <c r="D93" s="17">
        <v>190.57</v>
      </c>
      <c r="E93" s="17">
        <v>2050.6999999999998</v>
      </c>
      <c r="F93" s="17">
        <v>-777.62</v>
      </c>
      <c r="G93" s="17">
        <v>-105.98</v>
      </c>
    </row>
    <row r="94" spans="2:7" x14ac:dyDescent="0.3">
      <c r="B94" s="17">
        <v>2300</v>
      </c>
      <c r="C94" s="17">
        <v>38.1</v>
      </c>
      <c r="D94" s="17">
        <v>190.77</v>
      </c>
      <c r="E94" s="17">
        <v>2070.38</v>
      </c>
      <c r="F94" s="17">
        <v>-792.78</v>
      </c>
      <c r="G94" s="17">
        <v>-108.83</v>
      </c>
    </row>
    <row r="95" spans="2:7" x14ac:dyDescent="0.3">
      <c r="B95" s="17">
        <v>2325</v>
      </c>
      <c r="C95" s="17">
        <v>37.979999999999997</v>
      </c>
      <c r="D95" s="17">
        <v>191.01</v>
      </c>
      <c r="E95" s="17">
        <v>2090.0700000000002</v>
      </c>
      <c r="F95" s="17">
        <v>-807.91</v>
      </c>
      <c r="G95" s="17">
        <v>-111.75</v>
      </c>
    </row>
    <row r="96" spans="2:7" x14ac:dyDescent="0.3">
      <c r="B96" s="17">
        <v>2350</v>
      </c>
      <c r="C96" s="17">
        <v>37.6</v>
      </c>
      <c r="D96" s="17">
        <v>191.32</v>
      </c>
      <c r="E96" s="17">
        <v>2109.8200000000002</v>
      </c>
      <c r="F96" s="17">
        <v>-822.94</v>
      </c>
      <c r="G96" s="17">
        <v>-114.71</v>
      </c>
    </row>
    <row r="97" spans="2:7" x14ac:dyDescent="0.3">
      <c r="B97" s="17">
        <v>2375</v>
      </c>
      <c r="C97" s="17">
        <v>37.01</v>
      </c>
      <c r="D97" s="17">
        <v>191.67</v>
      </c>
      <c r="E97" s="17">
        <v>2129.71</v>
      </c>
      <c r="F97" s="17">
        <v>-837.79</v>
      </c>
      <c r="G97" s="17">
        <v>-117.73</v>
      </c>
    </row>
    <row r="98" spans="2:7" x14ac:dyDescent="0.3">
      <c r="B98" s="17">
        <v>2400</v>
      </c>
      <c r="C98" s="17">
        <v>36.770000000000003</v>
      </c>
      <c r="D98" s="17">
        <v>191.85</v>
      </c>
      <c r="E98" s="17">
        <v>2149.6999999999998</v>
      </c>
      <c r="F98" s="17">
        <v>-852.48</v>
      </c>
      <c r="G98" s="17">
        <v>-120.79</v>
      </c>
    </row>
    <row r="99" spans="2:7" x14ac:dyDescent="0.3">
      <c r="B99" s="17">
        <v>2425</v>
      </c>
      <c r="C99" s="17">
        <v>36.56</v>
      </c>
      <c r="D99" s="17">
        <v>192.09</v>
      </c>
      <c r="E99" s="17">
        <v>2169.75</v>
      </c>
      <c r="F99" s="17">
        <v>-867.09</v>
      </c>
      <c r="G99" s="17">
        <v>-123.89</v>
      </c>
    </row>
    <row r="100" spans="2:7" x14ac:dyDescent="0.3">
      <c r="B100" s="17">
        <v>2450</v>
      </c>
      <c r="C100" s="17">
        <v>36.47</v>
      </c>
      <c r="D100" s="17">
        <v>192.29</v>
      </c>
      <c r="E100" s="17">
        <v>2189.85</v>
      </c>
      <c r="F100" s="17">
        <v>-881.63</v>
      </c>
      <c r="G100" s="17">
        <v>-127.03</v>
      </c>
    </row>
    <row r="101" spans="2:7" x14ac:dyDescent="0.3">
      <c r="B101" s="17">
        <v>2475</v>
      </c>
      <c r="C101" s="17">
        <v>36.450000000000003</v>
      </c>
      <c r="D101" s="17">
        <v>192.45</v>
      </c>
      <c r="E101" s="17">
        <v>2209.9499999999998</v>
      </c>
      <c r="F101" s="17">
        <v>-896.14</v>
      </c>
      <c r="G101" s="17">
        <v>-130.21</v>
      </c>
    </row>
    <row r="102" spans="2:7" x14ac:dyDescent="0.3">
      <c r="B102" s="17">
        <v>2500</v>
      </c>
      <c r="C102" s="17">
        <v>36.409999999999997</v>
      </c>
      <c r="D102" s="17">
        <v>192.46</v>
      </c>
      <c r="E102" s="17">
        <v>2230.0700000000002</v>
      </c>
      <c r="F102" s="17">
        <v>-910.63</v>
      </c>
      <c r="G102" s="17">
        <v>-133.41</v>
      </c>
    </row>
    <row r="103" spans="2:7" x14ac:dyDescent="0.3">
      <c r="B103" s="17">
        <v>2525</v>
      </c>
      <c r="C103" s="17">
        <v>36.369999999999997</v>
      </c>
      <c r="D103" s="17">
        <v>192.68</v>
      </c>
      <c r="E103" s="17">
        <v>2250.19</v>
      </c>
      <c r="F103" s="17">
        <v>-925.11</v>
      </c>
      <c r="G103" s="17">
        <v>-136.63999999999999</v>
      </c>
    </row>
    <row r="104" spans="2:7" x14ac:dyDescent="0.3">
      <c r="B104" s="17">
        <v>2550</v>
      </c>
      <c r="C104" s="17">
        <v>36.340000000000003</v>
      </c>
      <c r="D104" s="17">
        <v>192.77</v>
      </c>
      <c r="E104" s="17">
        <v>2270.33</v>
      </c>
      <c r="F104" s="17">
        <v>-939.57</v>
      </c>
      <c r="G104" s="17">
        <v>-139.9</v>
      </c>
    </row>
    <row r="105" spans="2:7" x14ac:dyDescent="0.3">
      <c r="B105" s="17">
        <v>2575</v>
      </c>
      <c r="C105" s="17">
        <v>36.35</v>
      </c>
      <c r="D105" s="17">
        <v>192.9</v>
      </c>
      <c r="E105" s="17">
        <v>2290.46</v>
      </c>
      <c r="F105" s="17">
        <v>-954.01</v>
      </c>
      <c r="G105" s="17">
        <v>-143.19999999999999</v>
      </c>
    </row>
    <row r="106" spans="2:7" x14ac:dyDescent="0.3">
      <c r="B106" s="17">
        <v>2600</v>
      </c>
      <c r="C106" s="17">
        <v>36.06</v>
      </c>
      <c r="D106" s="17">
        <v>192.9</v>
      </c>
      <c r="E106" s="17">
        <v>2310.63</v>
      </c>
      <c r="F106" s="17">
        <v>-968.41</v>
      </c>
      <c r="G106" s="17">
        <v>-146.49</v>
      </c>
    </row>
    <row r="107" spans="2:7" x14ac:dyDescent="0.3">
      <c r="B107" s="17">
        <v>2625</v>
      </c>
      <c r="C107" s="17">
        <v>35.81</v>
      </c>
      <c r="D107" s="17">
        <v>192.81</v>
      </c>
      <c r="E107" s="17">
        <v>2330.88</v>
      </c>
      <c r="F107" s="17">
        <v>-982.71</v>
      </c>
      <c r="G107" s="17">
        <v>-149.76</v>
      </c>
    </row>
    <row r="108" spans="2:7" x14ac:dyDescent="0.3">
      <c r="B108" s="17">
        <v>2650</v>
      </c>
      <c r="C108" s="17">
        <v>35.64</v>
      </c>
      <c r="D108" s="17">
        <v>193.01</v>
      </c>
      <c r="E108" s="17">
        <v>2351.17</v>
      </c>
      <c r="F108" s="17">
        <v>-996.94</v>
      </c>
      <c r="G108" s="17">
        <v>-153.02000000000001</v>
      </c>
    </row>
    <row r="109" spans="2:7" x14ac:dyDescent="0.3">
      <c r="B109" s="17">
        <v>2675</v>
      </c>
      <c r="C109" s="17">
        <v>35.200000000000003</v>
      </c>
      <c r="D109" s="17">
        <v>193.37</v>
      </c>
      <c r="E109" s="17">
        <v>2371.54</v>
      </c>
      <c r="F109" s="17">
        <v>-1011.05</v>
      </c>
      <c r="G109" s="17">
        <v>-156.33000000000001</v>
      </c>
    </row>
    <row r="110" spans="2:7" x14ac:dyDescent="0.3">
      <c r="B110" s="17">
        <v>2700</v>
      </c>
      <c r="C110" s="17">
        <v>34.979999999999997</v>
      </c>
      <c r="D110" s="17">
        <v>193.7</v>
      </c>
      <c r="E110" s="17">
        <v>2392</v>
      </c>
      <c r="F110" s="17">
        <v>-1025.02</v>
      </c>
      <c r="G110" s="17">
        <v>-159.69</v>
      </c>
    </row>
    <row r="111" spans="2:7" x14ac:dyDescent="0.3">
      <c r="B111" s="17">
        <v>2725</v>
      </c>
      <c r="C111" s="17">
        <v>34.869999999999997</v>
      </c>
      <c r="D111" s="17">
        <v>193.94</v>
      </c>
      <c r="E111" s="17">
        <v>2412.5</v>
      </c>
      <c r="F111" s="17">
        <v>-1038.92</v>
      </c>
      <c r="G111" s="17">
        <v>-163.11000000000001</v>
      </c>
    </row>
    <row r="112" spans="2:7" x14ac:dyDescent="0.3">
      <c r="B112" s="17">
        <v>2750</v>
      </c>
      <c r="C112" s="17">
        <v>34.729999999999997</v>
      </c>
      <c r="D112" s="17">
        <v>194.19</v>
      </c>
      <c r="E112" s="17">
        <v>2433.0300000000002</v>
      </c>
      <c r="F112" s="17">
        <v>-1052.76</v>
      </c>
      <c r="G112" s="17">
        <v>-166.57</v>
      </c>
    </row>
    <row r="113" spans="2:7" x14ac:dyDescent="0.3">
      <c r="B113" s="17">
        <v>2775</v>
      </c>
      <c r="C113" s="17">
        <v>34.36</v>
      </c>
      <c r="D113" s="17">
        <v>194.58</v>
      </c>
      <c r="E113" s="17">
        <v>2453.62</v>
      </c>
      <c r="F113" s="17">
        <v>-1066.49</v>
      </c>
      <c r="G113" s="17">
        <v>-170.1</v>
      </c>
    </row>
    <row r="114" spans="2:7" x14ac:dyDescent="0.3">
      <c r="B114" s="17">
        <v>2800</v>
      </c>
      <c r="C114" s="17">
        <v>34.049999999999997</v>
      </c>
      <c r="D114" s="17">
        <v>194.71</v>
      </c>
      <c r="E114" s="17">
        <v>2474.29</v>
      </c>
      <c r="F114" s="17">
        <v>-1080.0899999999999</v>
      </c>
      <c r="G114" s="17">
        <v>-173.65</v>
      </c>
    </row>
    <row r="115" spans="2:7" x14ac:dyDescent="0.3">
      <c r="B115" s="17">
        <v>2825</v>
      </c>
      <c r="C115" s="17">
        <v>33.46</v>
      </c>
      <c r="D115" s="17">
        <v>194.94</v>
      </c>
      <c r="E115" s="17">
        <v>2495.08</v>
      </c>
      <c r="F115" s="17">
        <v>-1093.52</v>
      </c>
      <c r="G115" s="17">
        <v>-177.2</v>
      </c>
    </row>
    <row r="116" spans="2:7" x14ac:dyDescent="0.3">
      <c r="B116" s="17">
        <v>2850</v>
      </c>
      <c r="C116" s="17">
        <v>32.6</v>
      </c>
      <c r="D116" s="17">
        <v>195.37</v>
      </c>
      <c r="E116" s="17">
        <v>2516.04</v>
      </c>
      <c r="F116" s="17">
        <v>-1106.67</v>
      </c>
      <c r="G116" s="17">
        <v>-180.77</v>
      </c>
    </row>
    <row r="117" spans="2:7" x14ac:dyDescent="0.3">
      <c r="B117" s="17">
        <v>2875</v>
      </c>
      <c r="C117" s="17">
        <v>32.119999999999997</v>
      </c>
      <c r="D117" s="17">
        <v>195.89</v>
      </c>
      <c r="E117" s="17">
        <v>2537.16</v>
      </c>
      <c r="F117" s="17">
        <v>-1119.56</v>
      </c>
      <c r="G117" s="17">
        <v>-184.37</v>
      </c>
    </row>
    <row r="118" spans="2:7" x14ac:dyDescent="0.3">
      <c r="B118" s="17">
        <v>2900</v>
      </c>
      <c r="C118" s="17">
        <v>31.81</v>
      </c>
      <c r="D118" s="17">
        <v>196.24</v>
      </c>
      <c r="E118" s="17">
        <v>2558.36</v>
      </c>
      <c r="F118" s="17">
        <v>-1132.28</v>
      </c>
      <c r="G118" s="17">
        <v>-188.03</v>
      </c>
    </row>
    <row r="119" spans="2:7" x14ac:dyDescent="0.3">
      <c r="B119" s="17">
        <v>2925</v>
      </c>
      <c r="C119" s="17">
        <v>31.78</v>
      </c>
      <c r="D119" s="17">
        <v>196.3</v>
      </c>
      <c r="E119" s="17">
        <v>2579.61</v>
      </c>
      <c r="F119" s="17">
        <v>-1144.92</v>
      </c>
      <c r="G119" s="17">
        <v>-191.72</v>
      </c>
    </row>
    <row r="120" spans="2:7" x14ac:dyDescent="0.3">
      <c r="B120" s="17">
        <v>2950</v>
      </c>
      <c r="C120" s="17">
        <v>31.73</v>
      </c>
      <c r="D120" s="17">
        <v>196.43</v>
      </c>
      <c r="E120" s="17">
        <v>2600.87</v>
      </c>
      <c r="F120" s="17">
        <v>-1157.54</v>
      </c>
      <c r="G120" s="17">
        <v>-195.43</v>
      </c>
    </row>
    <row r="121" spans="2:7" x14ac:dyDescent="0.3">
      <c r="B121" s="17">
        <v>2975</v>
      </c>
      <c r="C121" s="17">
        <v>31.72</v>
      </c>
      <c r="D121" s="17">
        <v>196.28</v>
      </c>
      <c r="E121" s="17">
        <v>2622.14</v>
      </c>
      <c r="F121" s="17">
        <v>-1170.1600000000001</v>
      </c>
      <c r="G121" s="17">
        <v>-199.13</v>
      </c>
    </row>
    <row r="122" spans="2:7" x14ac:dyDescent="0.3">
      <c r="B122" s="17">
        <v>3000</v>
      </c>
      <c r="C122" s="17">
        <v>31.59</v>
      </c>
      <c r="D122" s="17">
        <v>196.03</v>
      </c>
      <c r="E122" s="17">
        <v>2643.42</v>
      </c>
      <c r="F122" s="17">
        <v>-1182.76</v>
      </c>
      <c r="G122" s="17">
        <v>-202.78</v>
      </c>
    </row>
    <row r="123" spans="2:7" x14ac:dyDescent="0.3">
      <c r="B123" s="17">
        <v>3025</v>
      </c>
      <c r="C123" s="17">
        <v>31.42</v>
      </c>
      <c r="D123" s="17">
        <v>195.69</v>
      </c>
      <c r="E123" s="17">
        <v>2664.73</v>
      </c>
      <c r="F123" s="17">
        <v>-1195.33</v>
      </c>
      <c r="G123" s="17">
        <v>-206.35</v>
      </c>
    </row>
    <row r="124" spans="2:7" x14ac:dyDescent="0.3">
      <c r="B124" s="17">
        <v>3050</v>
      </c>
      <c r="C124" s="17">
        <v>31.29</v>
      </c>
      <c r="D124" s="17">
        <v>195.1</v>
      </c>
      <c r="E124" s="17">
        <v>2686.08</v>
      </c>
      <c r="F124" s="17">
        <v>-1207.8699999999999</v>
      </c>
      <c r="G124" s="17">
        <v>-209.81</v>
      </c>
    </row>
    <row r="125" spans="2:7" x14ac:dyDescent="0.3">
      <c r="B125" s="17">
        <v>3075</v>
      </c>
      <c r="C125" s="17">
        <v>31.21</v>
      </c>
      <c r="D125" s="17">
        <v>194.38</v>
      </c>
      <c r="E125" s="17">
        <v>2707.45</v>
      </c>
      <c r="F125" s="17">
        <v>-1220.4100000000001</v>
      </c>
      <c r="G125" s="17">
        <v>-213.11</v>
      </c>
    </row>
    <row r="126" spans="2:7" x14ac:dyDescent="0.3">
      <c r="B126" s="17">
        <v>3100</v>
      </c>
      <c r="C126" s="17">
        <v>31.25</v>
      </c>
      <c r="D126" s="17">
        <v>193.43</v>
      </c>
      <c r="E126" s="17">
        <v>2728.83</v>
      </c>
      <c r="F126" s="17">
        <v>-1233</v>
      </c>
      <c r="G126" s="17">
        <v>-216.23</v>
      </c>
    </row>
    <row r="127" spans="2:7" x14ac:dyDescent="0.3">
      <c r="B127" s="17">
        <v>3125</v>
      </c>
      <c r="C127" s="17">
        <v>31.31</v>
      </c>
      <c r="D127" s="17">
        <v>192.43</v>
      </c>
      <c r="E127" s="17">
        <v>2750.19</v>
      </c>
      <c r="F127" s="17">
        <v>-1245.6500000000001</v>
      </c>
      <c r="G127" s="17">
        <v>-219.13</v>
      </c>
    </row>
    <row r="128" spans="2:7" x14ac:dyDescent="0.3">
      <c r="B128" s="17">
        <v>3150</v>
      </c>
      <c r="C128" s="17">
        <v>31.3</v>
      </c>
      <c r="D128" s="17">
        <v>191.53</v>
      </c>
      <c r="E128" s="17">
        <v>2771.55</v>
      </c>
      <c r="F128" s="17">
        <v>-1258.3599999999999</v>
      </c>
      <c r="G128" s="17">
        <v>-221.83</v>
      </c>
    </row>
    <row r="129" spans="2:7" x14ac:dyDescent="0.3">
      <c r="B129" s="17">
        <v>3175</v>
      </c>
      <c r="C129" s="17">
        <v>31.26</v>
      </c>
      <c r="D129" s="17">
        <v>190.74</v>
      </c>
      <c r="E129" s="17">
        <v>2792.92</v>
      </c>
      <c r="F129" s="17">
        <v>-1271.0899999999999</v>
      </c>
      <c r="G129" s="17">
        <v>-224.33</v>
      </c>
    </row>
    <row r="130" spans="2:7" x14ac:dyDescent="0.3">
      <c r="B130" s="17">
        <v>3200</v>
      </c>
      <c r="C130" s="17">
        <v>31.25</v>
      </c>
      <c r="D130" s="17">
        <v>189.56</v>
      </c>
      <c r="E130" s="17">
        <v>2814.29</v>
      </c>
      <c r="F130" s="17">
        <v>-1283.8599999999999</v>
      </c>
      <c r="G130" s="17">
        <v>-226.62</v>
      </c>
    </row>
    <row r="131" spans="2:7" x14ac:dyDescent="0.3">
      <c r="B131" s="17">
        <v>3225</v>
      </c>
      <c r="C131" s="17">
        <v>31.39</v>
      </c>
      <c r="D131" s="17">
        <v>188.59</v>
      </c>
      <c r="E131" s="17">
        <v>2835.65</v>
      </c>
      <c r="F131" s="17">
        <v>-1296.69</v>
      </c>
      <c r="G131" s="17">
        <v>-228.67</v>
      </c>
    </row>
    <row r="132" spans="2:7" x14ac:dyDescent="0.3">
      <c r="B132" s="17">
        <v>3250</v>
      </c>
      <c r="C132" s="17">
        <v>31.37</v>
      </c>
      <c r="D132" s="17">
        <v>187.17</v>
      </c>
      <c r="E132" s="17">
        <v>2856.99</v>
      </c>
      <c r="F132" s="17">
        <v>-1309.5899999999999</v>
      </c>
      <c r="G132" s="17">
        <v>-230.45</v>
      </c>
    </row>
    <row r="133" spans="2:7" x14ac:dyDescent="0.3">
      <c r="B133" s="17">
        <v>3275</v>
      </c>
      <c r="C133" s="17">
        <v>31.16</v>
      </c>
      <c r="D133" s="17">
        <v>185.36</v>
      </c>
      <c r="E133" s="17">
        <v>2878.36</v>
      </c>
      <c r="F133" s="17">
        <v>-1322.48</v>
      </c>
      <c r="G133" s="17">
        <v>-231.87</v>
      </c>
    </row>
    <row r="134" spans="2:7" x14ac:dyDescent="0.3">
      <c r="B134" s="17">
        <v>3300</v>
      </c>
      <c r="C134" s="17">
        <v>31</v>
      </c>
      <c r="D134" s="17">
        <v>183.82</v>
      </c>
      <c r="E134" s="17">
        <v>2899.77</v>
      </c>
      <c r="F134" s="17">
        <v>-1335.35</v>
      </c>
      <c r="G134" s="17">
        <v>-232.9</v>
      </c>
    </row>
    <row r="135" spans="2:7" x14ac:dyDescent="0.3">
      <c r="B135" s="17">
        <v>3325</v>
      </c>
      <c r="C135" s="17">
        <v>30.72</v>
      </c>
      <c r="D135" s="17">
        <v>181.87</v>
      </c>
      <c r="E135" s="17">
        <v>2921.23</v>
      </c>
      <c r="F135" s="17">
        <v>-1348.15</v>
      </c>
      <c r="G135" s="17">
        <v>-233.54</v>
      </c>
    </row>
    <row r="136" spans="2:7" x14ac:dyDescent="0.3">
      <c r="B136" s="17">
        <v>3350</v>
      </c>
      <c r="C136" s="17">
        <v>30.43</v>
      </c>
      <c r="D136" s="17">
        <v>179.33</v>
      </c>
      <c r="E136" s="17">
        <v>2942.76</v>
      </c>
      <c r="F136" s="17">
        <v>-1360.87</v>
      </c>
      <c r="G136" s="17">
        <v>-233.67</v>
      </c>
    </row>
    <row r="137" spans="2:7" x14ac:dyDescent="0.3">
      <c r="B137" s="17">
        <v>3375</v>
      </c>
      <c r="C137" s="17">
        <v>30.4</v>
      </c>
      <c r="D137" s="17">
        <v>177.68</v>
      </c>
      <c r="E137" s="17">
        <v>2964.32</v>
      </c>
      <c r="F137" s="17">
        <v>-1373.52</v>
      </c>
      <c r="G137" s="17">
        <v>-233.34</v>
      </c>
    </row>
    <row r="138" spans="2:7" x14ac:dyDescent="0.3">
      <c r="B138" s="17">
        <v>3400</v>
      </c>
      <c r="C138" s="17">
        <v>30.4</v>
      </c>
      <c r="D138" s="17">
        <v>176.06</v>
      </c>
      <c r="E138" s="17">
        <v>2985.88</v>
      </c>
      <c r="F138" s="17">
        <v>-1386.15</v>
      </c>
      <c r="G138" s="17">
        <v>-232.65</v>
      </c>
    </row>
    <row r="139" spans="2:7" x14ac:dyDescent="0.3">
      <c r="B139" s="17">
        <v>3425</v>
      </c>
      <c r="C139" s="17">
        <v>30.26</v>
      </c>
      <c r="D139" s="17">
        <v>173.89</v>
      </c>
      <c r="E139" s="17">
        <v>3007.46</v>
      </c>
      <c r="F139" s="17">
        <v>-1398.72</v>
      </c>
      <c r="G139" s="17">
        <v>-231.55</v>
      </c>
    </row>
    <row r="140" spans="2:7" x14ac:dyDescent="0.3">
      <c r="B140" s="17">
        <v>3450</v>
      </c>
      <c r="C140" s="17">
        <v>29.99</v>
      </c>
      <c r="D140" s="17">
        <v>171.9</v>
      </c>
      <c r="E140" s="17">
        <v>3029.08</v>
      </c>
      <c r="F140" s="17">
        <v>-1411.17</v>
      </c>
      <c r="G140" s="17">
        <v>-230</v>
      </c>
    </row>
    <row r="141" spans="2:7" x14ac:dyDescent="0.3">
      <c r="B141" s="17">
        <v>3475</v>
      </c>
      <c r="C141" s="17">
        <v>29.63</v>
      </c>
      <c r="D141" s="17">
        <v>169.99</v>
      </c>
      <c r="E141" s="17">
        <v>3050.78</v>
      </c>
      <c r="F141" s="17">
        <v>-1423.44</v>
      </c>
      <c r="G141" s="17">
        <v>-228.04</v>
      </c>
    </row>
    <row r="142" spans="2:7" x14ac:dyDescent="0.3">
      <c r="B142" s="17">
        <v>3500</v>
      </c>
      <c r="C142" s="17">
        <v>29.43</v>
      </c>
      <c r="D142" s="17">
        <v>168.42</v>
      </c>
      <c r="E142" s="17">
        <v>3072.53</v>
      </c>
      <c r="F142" s="17">
        <v>-1435.55</v>
      </c>
      <c r="G142" s="17">
        <v>-225.74</v>
      </c>
    </row>
    <row r="143" spans="2:7" x14ac:dyDescent="0.3">
      <c r="B143" s="17">
        <v>3525</v>
      </c>
      <c r="C143" s="17">
        <v>29.17</v>
      </c>
      <c r="D143" s="17">
        <v>166.75</v>
      </c>
      <c r="E143" s="17">
        <v>3094.33</v>
      </c>
      <c r="F143" s="17">
        <v>-1447.5</v>
      </c>
      <c r="G143" s="17">
        <v>-223.11</v>
      </c>
    </row>
    <row r="144" spans="2:7" x14ac:dyDescent="0.3">
      <c r="B144" s="17">
        <v>3550</v>
      </c>
      <c r="C144" s="17">
        <v>28.86</v>
      </c>
      <c r="D144" s="17">
        <v>165.15</v>
      </c>
      <c r="E144" s="17">
        <v>3116.19</v>
      </c>
      <c r="F144" s="17">
        <v>-1459.26</v>
      </c>
      <c r="G144" s="17">
        <v>-220.16</v>
      </c>
    </row>
    <row r="145" spans="2:7" x14ac:dyDescent="0.3">
      <c r="B145" s="17">
        <v>3575</v>
      </c>
      <c r="C145" s="17">
        <v>28.5</v>
      </c>
      <c r="D145" s="17">
        <v>163.49</v>
      </c>
      <c r="E145" s="17">
        <v>3138.12</v>
      </c>
      <c r="F145" s="17">
        <v>-1470.81</v>
      </c>
      <c r="G145" s="17">
        <v>-216.92</v>
      </c>
    </row>
    <row r="146" spans="2:7" x14ac:dyDescent="0.3">
      <c r="B146" s="17">
        <v>3600</v>
      </c>
      <c r="C146" s="17">
        <v>28.28</v>
      </c>
      <c r="D146" s="17">
        <v>162.47999999999999</v>
      </c>
      <c r="E146" s="17">
        <v>3160.12</v>
      </c>
      <c r="F146" s="17">
        <v>-1482.18</v>
      </c>
      <c r="G146" s="17">
        <v>-213.44</v>
      </c>
    </row>
    <row r="147" spans="2:7" x14ac:dyDescent="0.3">
      <c r="B147" s="17">
        <v>3625</v>
      </c>
      <c r="C147" s="17">
        <v>27.9</v>
      </c>
      <c r="D147" s="17">
        <v>161.76</v>
      </c>
      <c r="E147" s="17">
        <v>3182.17</v>
      </c>
      <c r="F147" s="17">
        <v>-1493.38</v>
      </c>
      <c r="G147" s="17">
        <v>-209.83</v>
      </c>
    </row>
    <row r="148" spans="2:7" x14ac:dyDescent="0.3">
      <c r="B148" s="17">
        <v>3650</v>
      </c>
      <c r="C148" s="17">
        <v>27.23</v>
      </c>
      <c r="D148" s="17">
        <v>160.41999999999999</v>
      </c>
      <c r="E148" s="17">
        <v>3204.34</v>
      </c>
      <c r="F148" s="17">
        <v>-1504.32</v>
      </c>
      <c r="G148" s="17">
        <v>-206.08</v>
      </c>
    </row>
    <row r="149" spans="2:7" x14ac:dyDescent="0.3">
      <c r="B149" s="17">
        <v>3675</v>
      </c>
      <c r="C149" s="17">
        <v>27.08</v>
      </c>
      <c r="D149" s="17">
        <v>162.71</v>
      </c>
      <c r="E149" s="17">
        <v>3226.58</v>
      </c>
      <c r="F149" s="17">
        <v>-1515.14</v>
      </c>
      <c r="G149" s="17">
        <v>-202.47</v>
      </c>
    </row>
    <row r="150" spans="2:7" x14ac:dyDescent="0.3">
      <c r="B150" s="17">
        <v>3700</v>
      </c>
      <c r="C150" s="17">
        <v>27.16</v>
      </c>
      <c r="D150" s="17">
        <v>167.54</v>
      </c>
      <c r="E150" s="17">
        <v>3248.84</v>
      </c>
      <c r="F150" s="17">
        <v>-1526.15</v>
      </c>
      <c r="G150" s="17">
        <v>-199.55</v>
      </c>
    </row>
    <row r="151" spans="2:7" x14ac:dyDescent="0.3">
      <c r="B151" s="17">
        <v>3725</v>
      </c>
      <c r="C151" s="17">
        <v>27.09</v>
      </c>
      <c r="D151" s="17">
        <v>166.35</v>
      </c>
      <c r="E151" s="17">
        <v>3271.09</v>
      </c>
      <c r="F151" s="17">
        <v>-1537.25</v>
      </c>
      <c r="G151" s="17">
        <v>-196.98</v>
      </c>
    </row>
    <row r="152" spans="2:7" x14ac:dyDescent="0.3">
      <c r="B152" s="17">
        <v>3750</v>
      </c>
      <c r="C152" s="17">
        <v>27.04</v>
      </c>
      <c r="D152" s="17">
        <v>164.48</v>
      </c>
      <c r="E152" s="17">
        <v>3293.35</v>
      </c>
      <c r="F152" s="17">
        <v>-1548.26</v>
      </c>
      <c r="G152" s="17">
        <v>-194.11</v>
      </c>
    </row>
    <row r="153" spans="2:7" x14ac:dyDescent="0.3">
      <c r="B153" s="17">
        <v>3775</v>
      </c>
      <c r="C153" s="17">
        <v>27.02</v>
      </c>
      <c r="D153" s="17">
        <v>162.55000000000001</v>
      </c>
      <c r="E153" s="17">
        <v>3315.62</v>
      </c>
      <c r="F153" s="17">
        <v>-1559.15</v>
      </c>
      <c r="G153" s="17">
        <v>-190.89</v>
      </c>
    </row>
    <row r="154" spans="2:7" x14ac:dyDescent="0.3">
      <c r="B154" s="17">
        <v>3800</v>
      </c>
      <c r="C154" s="17">
        <v>27.22</v>
      </c>
      <c r="D154" s="17">
        <v>161.94999999999999</v>
      </c>
      <c r="E154" s="17">
        <v>3337.87</v>
      </c>
      <c r="F154" s="17">
        <v>-1570.01</v>
      </c>
      <c r="G154" s="17">
        <v>-187.41</v>
      </c>
    </row>
    <row r="155" spans="2:7" x14ac:dyDescent="0.3">
      <c r="B155" s="17">
        <v>3825</v>
      </c>
      <c r="C155" s="17">
        <v>27.44</v>
      </c>
      <c r="D155" s="17">
        <v>160.91999999999999</v>
      </c>
      <c r="E155" s="17">
        <v>3360.08</v>
      </c>
      <c r="F155" s="17">
        <v>-1580.89</v>
      </c>
      <c r="G155" s="17">
        <v>-183.76</v>
      </c>
    </row>
    <row r="156" spans="2:7" x14ac:dyDescent="0.3">
      <c r="B156" s="17">
        <v>3850</v>
      </c>
      <c r="C156" s="17">
        <v>27.53</v>
      </c>
      <c r="D156" s="17">
        <v>159.46</v>
      </c>
      <c r="E156" s="17">
        <v>3382.26</v>
      </c>
      <c r="F156" s="17">
        <v>-1591.74</v>
      </c>
      <c r="G156" s="17">
        <v>-179.85</v>
      </c>
    </row>
    <row r="157" spans="2:7" x14ac:dyDescent="0.3">
      <c r="B157" s="17">
        <v>3875</v>
      </c>
      <c r="C157" s="17">
        <v>27.6</v>
      </c>
      <c r="D157" s="17">
        <v>158.86000000000001</v>
      </c>
      <c r="E157" s="17">
        <v>3404.42</v>
      </c>
      <c r="F157" s="17">
        <v>-1602.56</v>
      </c>
      <c r="G157" s="17">
        <v>-175.73</v>
      </c>
    </row>
    <row r="158" spans="2:7" x14ac:dyDescent="0.3">
      <c r="B158" s="17">
        <v>3900</v>
      </c>
      <c r="C158" s="17">
        <v>27.61</v>
      </c>
      <c r="D158" s="17">
        <v>158.66</v>
      </c>
      <c r="E158" s="17">
        <v>3426.57</v>
      </c>
      <c r="F158" s="17">
        <v>-1613.35</v>
      </c>
      <c r="G158" s="17">
        <v>-171.54</v>
      </c>
    </row>
    <row r="159" spans="2:7" x14ac:dyDescent="0.3">
      <c r="B159" s="17">
        <v>3925</v>
      </c>
      <c r="C159" s="17">
        <v>27.7</v>
      </c>
      <c r="D159" s="17">
        <v>158.66</v>
      </c>
      <c r="E159" s="17">
        <v>3448.72</v>
      </c>
      <c r="F159" s="17">
        <v>-1624.16</v>
      </c>
      <c r="G159" s="17">
        <v>-167.32</v>
      </c>
    </row>
    <row r="160" spans="2:7" x14ac:dyDescent="0.3">
      <c r="B160" s="17">
        <v>3950</v>
      </c>
      <c r="C160" s="17">
        <v>27.54</v>
      </c>
      <c r="D160" s="17">
        <v>158.78</v>
      </c>
      <c r="E160" s="17">
        <v>3470.87</v>
      </c>
      <c r="F160" s="17">
        <v>-1634.96</v>
      </c>
      <c r="G160" s="17">
        <v>-163.11000000000001</v>
      </c>
    </row>
    <row r="161" spans="2:7" x14ac:dyDescent="0.3">
      <c r="B161" s="17">
        <v>3975</v>
      </c>
      <c r="C161" s="17">
        <v>26.9</v>
      </c>
      <c r="D161" s="17">
        <v>158.25</v>
      </c>
      <c r="E161" s="17">
        <v>3493.1</v>
      </c>
      <c r="F161" s="17">
        <v>-1645.6</v>
      </c>
      <c r="G161" s="17">
        <v>-158.91999999999999</v>
      </c>
    </row>
    <row r="162" spans="2:7" x14ac:dyDescent="0.3">
      <c r="B162" s="17">
        <v>4000</v>
      </c>
      <c r="C162" s="17">
        <v>26.32</v>
      </c>
      <c r="D162" s="17">
        <v>157.41</v>
      </c>
      <c r="E162" s="17">
        <v>3515.45</v>
      </c>
      <c r="F162" s="17">
        <v>-1655.97</v>
      </c>
      <c r="G162" s="17">
        <v>-154.69999999999999</v>
      </c>
    </row>
    <row r="163" spans="2:7" x14ac:dyDescent="0.3">
      <c r="B163" s="17">
        <v>4025</v>
      </c>
      <c r="C163" s="17">
        <v>25.97</v>
      </c>
      <c r="D163" s="17">
        <v>156.69</v>
      </c>
      <c r="E163" s="17">
        <v>3537.89</v>
      </c>
      <c r="F163" s="17">
        <v>-1666.11</v>
      </c>
      <c r="G163" s="17">
        <v>-150.4</v>
      </c>
    </row>
    <row r="164" spans="2:7" x14ac:dyDescent="0.3">
      <c r="B164" s="17">
        <v>4050</v>
      </c>
      <c r="C164" s="17">
        <v>25.92</v>
      </c>
      <c r="D164" s="17">
        <v>156.16</v>
      </c>
      <c r="E164" s="17">
        <v>3560.37</v>
      </c>
      <c r="F164" s="17">
        <v>-1676.14</v>
      </c>
      <c r="G164" s="17">
        <v>-146.03</v>
      </c>
    </row>
    <row r="165" spans="2:7" x14ac:dyDescent="0.3">
      <c r="B165" s="17">
        <v>4075</v>
      </c>
      <c r="C165" s="17">
        <v>25.93</v>
      </c>
      <c r="D165" s="17">
        <v>155.44</v>
      </c>
      <c r="E165" s="17">
        <v>3582.86</v>
      </c>
      <c r="F165" s="17">
        <v>-1686.11</v>
      </c>
      <c r="G165" s="17">
        <v>-141.54</v>
      </c>
    </row>
    <row r="166" spans="2:7" x14ac:dyDescent="0.3">
      <c r="B166" s="17">
        <v>4100</v>
      </c>
      <c r="C166" s="17">
        <v>25.89</v>
      </c>
      <c r="D166" s="17">
        <v>155</v>
      </c>
      <c r="E166" s="17">
        <v>3605.34</v>
      </c>
      <c r="F166" s="17">
        <v>-1696.03</v>
      </c>
      <c r="G166" s="17">
        <v>-136.97</v>
      </c>
    </row>
    <row r="167" spans="2:7" x14ac:dyDescent="0.3">
      <c r="B167" s="17">
        <v>4125</v>
      </c>
      <c r="C167" s="17">
        <v>25.8</v>
      </c>
      <c r="D167" s="17">
        <v>155.1</v>
      </c>
      <c r="E167" s="17">
        <v>3627.84</v>
      </c>
      <c r="F167" s="17">
        <v>-1705.91</v>
      </c>
      <c r="G167" s="17">
        <v>-132.37</v>
      </c>
    </row>
    <row r="168" spans="2:7" x14ac:dyDescent="0.3">
      <c r="B168" s="17">
        <v>4150</v>
      </c>
      <c r="C168" s="17">
        <v>25.62</v>
      </c>
      <c r="D168" s="17">
        <v>155.25</v>
      </c>
      <c r="E168" s="17">
        <v>3650.37</v>
      </c>
      <c r="F168" s="17">
        <v>-1715.75</v>
      </c>
      <c r="G168" s="17">
        <v>-127.81</v>
      </c>
    </row>
    <row r="169" spans="2:7" x14ac:dyDescent="0.3">
      <c r="B169" s="17">
        <v>4175</v>
      </c>
      <c r="C169" s="17">
        <v>25.76</v>
      </c>
      <c r="D169" s="17">
        <v>155.46</v>
      </c>
      <c r="E169" s="17">
        <v>3672.9</v>
      </c>
      <c r="F169" s="17">
        <v>-1725.6</v>
      </c>
      <c r="G169" s="17">
        <v>-123.3</v>
      </c>
    </row>
    <row r="170" spans="2:7" x14ac:dyDescent="0.3">
      <c r="B170" s="17">
        <v>4200</v>
      </c>
      <c r="C170" s="17">
        <v>25.81</v>
      </c>
      <c r="D170" s="17">
        <v>155.56</v>
      </c>
      <c r="E170" s="17">
        <v>3695.41</v>
      </c>
      <c r="F170" s="17">
        <v>-1735.5</v>
      </c>
      <c r="G170" s="17">
        <v>-118.79</v>
      </c>
    </row>
    <row r="171" spans="2:7" x14ac:dyDescent="0.3">
      <c r="B171" s="17">
        <v>4225</v>
      </c>
      <c r="C171" s="17">
        <v>25.58</v>
      </c>
      <c r="D171" s="17">
        <v>155.71</v>
      </c>
      <c r="E171" s="17">
        <v>3717.94</v>
      </c>
      <c r="F171" s="17">
        <v>-1745.37</v>
      </c>
      <c r="G171" s="17">
        <v>-114.32</v>
      </c>
    </row>
    <row r="172" spans="2:7" x14ac:dyDescent="0.3">
      <c r="B172" s="17">
        <v>4250</v>
      </c>
      <c r="C172" s="17">
        <v>25.38</v>
      </c>
      <c r="D172" s="17">
        <v>155.83000000000001</v>
      </c>
      <c r="E172" s="17">
        <v>3740.51</v>
      </c>
      <c r="F172" s="17">
        <v>-1755.18</v>
      </c>
      <c r="G172" s="17">
        <v>-109.9</v>
      </c>
    </row>
    <row r="173" spans="2:7" x14ac:dyDescent="0.3">
      <c r="B173" s="17">
        <v>4275</v>
      </c>
      <c r="C173" s="17">
        <v>25.27</v>
      </c>
      <c r="D173" s="17">
        <v>155.74</v>
      </c>
      <c r="E173" s="17">
        <v>3763.1</v>
      </c>
      <c r="F173" s="17">
        <v>-1764.93</v>
      </c>
      <c r="G173" s="17">
        <v>-105.52</v>
      </c>
    </row>
    <row r="174" spans="2:7" x14ac:dyDescent="0.3">
      <c r="B174" s="17">
        <v>4300</v>
      </c>
      <c r="C174" s="17">
        <v>25.26</v>
      </c>
      <c r="D174" s="17">
        <v>155.56</v>
      </c>
      <c r="E174" s="17">
        <v>3785.71</v>
      </c>
      <c r="F174" s="17">
        <v>-1774.65</v>
      </c>
      <c r="G174" s="17">
        <v>-101.12</v>
      </c>
    </row>
    <row r="175" spans="2:7" x14ac:dyDescent="0.3">
      <c r="B175" s="17">
        <v>4325</v>
      </c>
      <c r="C175" s="17">
        <v>25.26</v>
      </c>
      <c r="D175" s="17">
        <v>155.47999999999999</v>
      </c>
      <c r="E175" s="17">
        <v>3808.32</v>
      </c>
      <c r="F175" s="17">
        <v>-1784.36</v>
      </c>
      <c r="G175" s="17">
        <v>-96.7</v>
      </c>
    </row>
    <row r="176" spans="2:7" x14ac:dyDescent="0.3">
      <c r="B176" s="17">
        <v>4350</v>
      </c>
      <c r="C176" s="17">
        <v>25.32</v>
      </c>
      <c r="D176" s="17">
        <v>155.46</v>
      </c>
      <c r="E176" s="17">
        <v>3830.92</v>
      </c>
      <c r="F176" s="17">
        <v>-1794.08</v>
      </c>
      <c r="G176" s="17">
        <v>-92.26</v>
      </c>
    </row>
    <row r="177" spans="2:7" x14ac:dyDescent="0.3">
      <c r="B177" s="17">
        <v>4375</v>
      </c>
      <c r="C177" s="17">
        <v>25.4</v>
      </c>
      <c r="D177" s="17">
        <v>155.6</v>
      </c>
      <c r="E177" s="17">
        <v>3853.51</v>
      </c>
      <c r="F177" s="17">
        <v>-1803.83</v>
      </c>
      <c r="G177" s="17">
        <v>-87.83</v>
      </c>
    </row>
    <row r="178" spans="2:7" x14ac:dyDescent="0.3">
      <c r="B178" s="17">
        <v>4400</v>
      </c>
      <c r="C178" s="17">
        <v>25.46</v>
      </c>
      <c r="D178" s="17">
        <v>155.81</v>
      </c>
      <c r="E178" s="17">
        <v>3876.09</v>
      </c>
      <c r="F178" s="17">
        <v>-1813.61</v>
      </c>
      <c r="G178" s="17">
        <v>-83.41</v>
      </c>
    </row>
    <row r="179" spans="2:7" x14ac:dyDescent="0.3">
      <c r="B179" s="17">
        <v>4425</v>
      </c>
      <c r="C179" s="17">
        <v>25.43</v>
      </c>
      <c r="D179" s="17">
        <v>155.84</v>
      </c>
      <c r="E179" s="17">
        <v>3898.67</v>
      </c>
      <c r="F179" s="17">
        <v>-1823.41</v>
      </c>
      <c r="G179" s="17">
        <v>-79.010000000000005</v>
      </c>
    </row>
    <row r="180" spans="2:7" x14ac:dyDescent="0.3">
      <c r="B180" s="17">
        <v>4450</v>
      </c>
      <c r="C180" s="17">
        <v>25.37</v>
      </c>
      <c r="D180" s="17">
        <v>155.84</v>
      </c>
      <c r="E180" s="17">
        <v>3921.25</v>
      </c>
      <c r="F180" s="17">
        <v>-1833.19</v>
      </c>
      <c r="G180" s="17">
        <v>-74.62</v>
      </c>
    </row>
    <row r="181" spans="2:7" x14ac:dyDescent="0.3">
      <c r="B181" s="17">
        <v>4475</v>
      </c>
      <c r="C181" s="17">
        <v>25.33</v>
      </c>
      <c r="D181" s="17">
        <v>155.81</v>
      </c>
      <c r="E181" s="17">
        <v>3943.84</v>
      </c>
      <c r="F181" s="17">
        <v>-1842.96</v>
      </c>
      <c r="G181" s="17">
        <v>-70.239999999999995</v>
      </c>
    </row>
    <row r="182" spans="2:7" x14ac:dyDescent="0.3">
      <c r="B182" s="17">
        <v>4500</v>
      </c>
      <c r="C182" s="17">
        <v>25.17</v>
      </c>
      <c r="D182" s="17">
        <v>155.69999999999999</v>
      </c>
      <c r="E182" s="17">
        <v>3966.45</v>
      </c>
      <c r="F182" s="17">
        <v>-1852.68</v>
      </c>
      <c r="G182" s="17">
        <v>-65.86</v>
      </c>
    </row>
    <row r="183" spans="2:7" x14ac:dyDescent="0.3">
      <c r="B183" s="17">
        <v>4525</v>
      </c>
      <c r="C183" s="17">
        <v>25.02</v>
      </c>
      <c r="D183" s="17">
        <v>155.55000000000001</v>
      </c>
      <c r="E183" s="17">
        <v>3989.09</v>
      </c>
      <c r="F183" s="17">
        <v>-1862.34</v>
      </c>
      <c r="G183" s="17">
        <v>-61.48</v>
      </c>
    </row>
    <row r="184" spans="2:7" x14ac:dyDescent="0.3">
      <c r="B184" s="17">
        <v>4550</v>
      </c>
      <c r="C184" s="17">
        <v>25.06</v>
      </c>
      <c r="D184" s="17">
        <v>155.62</v>
      </c>
      <c r="E184" s="17">
        <v>4011.74</v>
      </c>
      <c r="F184" s="17">
        <v>-1871.97</v>
      </c>
      <c r="G184" s="17">
        <v>-57.11</v>
      </c>
    </row>
    <row r="185" spans="2:7" x14ac:dyDescent="0.3">
      <c r="B185" s="17">
        <v>4575</v>
      </c>
      <c r="C185" s="17">
        <v>25.22</v>
      </c>
      <c r="D185" s="17">
        <v>155.84</v>
      </c>
      <c r="E185" s="17">
        <v>4034.38</v>
      </c>
      <c r="F185" s="17">
        <v>-1881.65</v>
      </c>
      <c r="G185" s="17">
        <v>-52.74</v>
      </c>
    </row>
    <row r="186" spans="2:7" x14ac:dyDescent="0.3">
      <c r="B186" s="17">
        <v>4600</v>
      </c>
      <c r="C186" s="17">
        <v>25.41</v>
      </c>
      <c r="D186" s="17">
        <v>156.07</v>
      </c>
      <c r="E186" s="17">
        <v>4056.98</v>
      </c>
      <c r="F186" s="17">
        <v>-1891.42</v>
      </c>
      <c r="G186" s="17">
        <v>-48.39</v>
      </c>
    </row>
    <row r="187" spans="2:7" x14ac:dyDescent="0.3">
      <c r="B187" s="17">
        <v>4625</v>
      </c>
      <c r="C187" s="17">
        <v>25.41</v>
      </c>
      <c r="D187" s="17">
        <v>155.97999999999999</v>
      </c>
      <c r="E187" s="17">
        <v>4079.56</v>
      </c>
      <c r="F187" s="17">
        <v>-1901.22</v>
      </c>
      <c r="G187" s="17">
        <v>-44.03</v>
      </c>
    </row>
    <row r="188" spans="2:7" x14ac:dyDescent="0.3">
      <c r="B188" s="17">
        <v>4650</v>
      </c>
      <c r="C188" s="17">
        <v>25.11</v>
      </c>
      <c r="D188" s="17">
        <v>155.84</v>
      </c>
      <c r="E188" s="17">
        <v>4102.17</v>
      </c>
      <c r="F188" s="17">
        <v>-1910.96</v>
      </c>
      <c r="G188" s="17">
        <v>-39.68</v>
      </c>
    </row>
    <row r="189" spans="2:7" x14ac:dyDescent="0.3">
      <c r="B189" s="17">
        <v>4675</v>
      </c>
      <c r="C189" s="17">
        <v>24.64</v>
      </c>
      <c r="D189" s="17">
        <v>156.13999999999999</v>
      </c>
      <c r="E189" s="17">
        <v>4124.8500000000004</v>
      </c>
      <c r="F189" s="17">
        <v>-1920.56</v>
      </c>
      <c r="G189" s="17">
        <v>-35.4</v>
      </c>
    </row>
    <row r="190" spans="2:7" x14ac:dyDescent="0.3">
      <c r="B190" s="17">
        <v>4700</v>
      </c>
      <c r="C190" s="17">
        <v>24.52</v>
      </c>
      <c r="D190" s="17">
        <v>156.44999999999999</v>
      </c>
      <c r="E190" s="17">
        <v>4147.58</v>
      </c>
      <c r="F190" s="17">
        <v>-1930.08</v>
      </c>
      <c r="G190" s="17">
        <v>-31.21</v>
      </c>
    </row>
    <row r="191" spans="2:7" x14ac:dyDescent="0.3">
      <c r="B191" s="17">
        <v>4725</v>
      </c>
      <c r="C191" s="17">
        <v>24.69</v>
      </c>
      <c r="D191" s="17">
        <v>156.49</v>
      </c>
      <c r="E191" s="17">
        <v>4170.3100000000004</v>
      </c>
      <c r="F191" s="17">
        <v>-1939.63</v>
      </c>
      <c r="G191" s="17">
        <v>-27.06</v>
      </c>
    </row>
    <row r="192" spans="2:7" x14ac:dyDescent="0.3">
      <c r="B192" s="17">
        <v>4750</v>
      </c>
      <c r="C192" s="17">
        <v>24.78</v>
      </c>
      <c r="D192" s="17">
        <v>156.68</v>
      </c>
      <c r="E192" s="17">
        <v>4193.0200000000004</v>
      </c>
      <c r="F192" s="17">
        <v>-1949.23</v>
      </c>
      <c r="G192" s="17">
        <v>-22.9</v>
      </c>
    </row>
    <row r="193" spans="2:7" x14ac:dyDescent="0.3">
      <c r="B193" s="17">
        <v>4775</v>
      </c>
      <c r="C193" s="17">
        <v>24.67</v>
      </c>
      <c r="D193" s="17">
        <v>156.88999999999999</v>
      </c>
      <c r="E193" s="17">
        <v>4215.7299999999996</v>
      </c>
      <c r="F193" s="17">
        <v>-1958.84</v>
      </c>
      <c r="G193" s="17">
        <v>-18.78</v>
      </c>
    </row>
    <row r="194" spans="2:7" x14ac:dyDescent="0.3">
      <c r="B194" s="17">
        <v>4800</v>
      </c>
      <c r="C194" s="17">
        <v>24.64</v>
      </c>
      <c r="D194" s="17">
        <v>156.97</v>
      </c>
      <c r="E194" s="17">
        <v>4238.45</v>
      </c>
      <c r="F194" s="17">
        <v>-1968.43</v>
      </c>
      <c r="G194" s="17">
        <v>-14.7</v>
      </c>
    </row>
    <row r="195" spans="2:7" x14ac:dyDescent="0.3">
      <c r="B195" s="17">
        <v>4825</v>
      </c>
      <c r="C195" s="17">
        <v>24.7</v>
      </c>
      <c r="D195" s="17">
        <v>157.13</v>
      </c>
      <c r="E195" s="17">
        <v>4261.17</v>
      </c>
      <c r="F195" s="17">
        <v>-1978.04</v>
      </c>
      <c r="G195" s="17">
        <v>-10.63</v>
      </c>
    </row>
    <row r="196" spans="2:7" x14ac:dyDescent="0.3">
      <c r="B196" s="17">
        <v>4850</v>
      </c>
      <c r="C196" s="17">
        <v>24.9</v>
      </c>
      <c r="D196" s="17">
        <v>157.38</v>
      </c>
      <c r="E196" s="17">
        <v>4283.8599999999997</v>
      </c>
      <c r="F196" s="17">
        <v>-1987.71</v>
      </c>
      <c r="G196" s="17">
        <v>-6.57</v>
      </c>
    </row>
    <row r="197" spans="2:7" x14ac:dyDescent="0.3">
      <c r="B197" s="17">
        <v>4875</v>
      </c>
      <c r="C197" s="17">
        <v>25.01</v>
      </c>
      <c r="D197" s="17">
        <v>157.68</v>
      </c>
      <c r="E197" s="17">
        <v>4306.53</v>
      </c>
      <c r="F197" s="17">
        <v>-1997.46</v>
      </c>
      <c r="G197" s="17">
        <v>-2.54</v>
      </c>
    </row>
    <row r="198" spans="2:7" x14ac:dyDescent="0.3">
      <c r="B198" s="17">
        <v>4900</v>
      </c>
      <c r="C198" s="17">
        <v>24.91</v>
      </c>
      <c r="D198" s="17">
        <v>158.35</v>
      </c>
      <c r="E198" s="17">
        <v>4329.1899999999996</v>
      </c>
      <c r="F198" s="17">
        <v>-2007.24</v>
      </c>
      <c r="G198" s="17">
        <v>1.41</v>
      </c>
    </row>
    <row r="199" spans="2:7" x14ac:dyDescent="0.3">
      <c r="B199" s="17">
        <v>4925</v>
      </c>
      <c r="C199" s="17">
        <v>24.84</v>
      </c>
      <c r="D199" s="17">
        <v>159</v>
      </c>
      <c r="E199" s="17">
        <v>4351.87</v>
      </c>
      <c r="F199" s="17">
        <v>-2017.03</v>
      </c>
      <c r="G199" s="17">
        <v>5.23</v>
      </c>
    </row>
    <row r="200" spans="2:7" x14ac:dyDescent="0.3">
      <c r="B200" s="17">
        <v>4950</v>
      </c>
      <c r="C200" s="17">
        <v>24.91</v>
      </c>
      <c r="D200" s="17">
        <v>159.88</v>
      </c>
      <c r="E200" s="17">
        <v>4374.55</v>
      </c>
      <c r="F200" s="17">
        <v>-2026.88</v>
      </c>
      <c r="G200" s="17">
        <v>8.93</v>
      </c>
    </row>
    <row r="201" spans="2:7" x14ac:dyDescent="0.3">
      <c r="B201" s="17">
        <v>4975</v>
      </c>
      <c r="C201" s="17">
        <v>25.12</v>
      </c>
      <c r="D201" s="17">
        <v>160.94</v>
      </c>
      <c r="E201" s="17">
        <v>4397.21</v>
      </c>
      <c r="F201" s="17">
        <v>-2036.84</v>
      </c>
      <c r="G201" s="17">
        <v>12.47</v>
      </c>
    </row>
    <row r="202" spans="2:7" x14ac:dyDescent="0.3">
      <c r="B202" s="17">
        <v>5000</v>
      </c>
      <c r="C202" s="17">
        <v>25.37</v>
      </c>
      <c r="D202" s="17">
        <v>161.59</v>
      </c>
      <c r="E202" s="17">
        <v>4419.82</v>
      </c>
      <c r="F202" s="17">
        <v>-2046.93</v>
      </c>
      <c r="G202" s="17">
        <v>15.89</v>
      </c>
    </row>
    <row r="203" spans="2:7" x14ac:dyDescent="0.3">
      <c r="B203" s="17">
        <v>5025</v>
      </c>
      <c r="C203" s="17">
        <v>25.57</v>
      </c>
      <c r="D203" s="17">
        <v>161.75</v>
      </c>
      <c r="E203" s="17">
        <v>4442.3900000000003</v>
      </c>
      <c r="F203" s="17">
        <v>-2057.14</v>
      </c>
      <c r="G203" s="17">
        <v>19.27</v>
      </c>
    </row>
    <row r="204" spans="2:7" x14ac:dyDescent="0.3">
      <c r="B204" s="17">
        <v>5050</v>
      </c>
      <c r="C204" s="17">
        <v>25.63</v>
      </c>
      <c r="D204" s="17">
        <v>161.85</v>
      </c>
      <c r="E204" s="17">
        <v>4464.9399999999996</v>
      </c>
      <c r="F204" s="17">
        <v>-2067.4</v>
      </c>
      <c r="G204" s="17">
        <v>22.65</v>
      </c>
    </row>
    <row r="205" spans="2:7" x14ac:dyDescent="0.3">
      <c r="B205" s="17">
        <v>5075</v>
      </c>
      <c r="C205" s="17">
        <v>25.62</v>
      </c>
      <c r="D205" s="17">
        <v>162.11000000000001</v>
      </c>
      <c r="E205" s="17">
        <v>4487.4799999999996</v>
      </c>
      <c r="F205" s="17">
        <v>-2077.6799999999998</v>
      </c>
      <c r="G205" s="17">
        <v>25.99</v>
      </c>
    </row>
    <row r="206" spans="2:7" x14ac:dyDescent="0.3">
      <c r="B206" s="17">
        <v>5100</v>
      </c>
      <c r="C206" s="17">
        <v>25.64</v>
      </c>
      <c r="D206" s="17">
        <v>162.71</v>
      </c>
      <c r="E206" s="17">
        <v>4510.0200000000004</v>
      </c>
      <c r="F206" s="17">
        <v>-2087.9899999999998</v>
      </c>
      <c r="G206" s="17">
        <v>29.26</v>
      </c>
    </row>
    <row r="207" spans="2:7" x14ac:dyDescent="0.3">
      <c r="B207" s="17">
        <v>5125</v>
      </c>
      <c r="C207" s="17">
        <v>25.6</v>
      </c>
      <c r="D207" s="17">
        <v>163.44</v>
      </c>
      <c r="E207" s="17">
        <v>4532.5600000000004</v>
      </c>
      <c r="F207" s="17">
        <v>-2098.33</v>
      </c>
      <c r="G207" s="17">
        <v>32.409999999999997</v>
      </c>
    </row>
    <row r="208" spans="2:7" x14ac:dyDescent="0.3">
      <c r="B208" s="17">
        <v>5150</v>
      </c>
      <c r="C208" s="17">
        <v>25.5</v>
      </c>
      <c r="D208" s="17">
        <v>164.02</v>
      </c>
      <c r="E208" s="17">
        <v>4555.12</v>
      </c>
      <c r="F208" s="17">
        <v>-2108.6799999999998</v>
      </c>
      <c r="G208" s="17">
        <v>35.43</v>
      </c>
    </row>
    <row r="209" spans="2:7" x14ac:dyDescent="0.3">
      <c r="B209" s="17">
        <v>5175</v>
      </c>
      <c r="C209" s="17">
        <v>25.4</v>
      </c>
      <c r="D209" s="17">
        <v>164.23</v>
      </c>
      <c r="E209" s="17">
        <v>4577.6899999999996</v>
      </c>
      <c r="F209" s="17">
        <v>-2119.0100000000002</v>
      </c>
      <c r="G209" s="17">
        <v>38.369999999999997</v>
      </c>
    </row>
    <row r="210" spans="2:7" x14ac:dyDescent="0.3">
      <c r="B210" s="17">
        <v>5200</v>
      </c>
      <c r="C210" s="17">
        <v>25.38</v>
      </c>
      <c r="D210" s="17">
        <v>164.23</v>
      </c>
      <c r="E210" s="17">
        <v>4600.28</v>
      </c>
      <c r="F210" s="17">
        <v>-2129.33</v>
      </c>
      <c r="G210" s="17">
        <v>41.28</v>
      </c>
    </row>
    <row r="211" spans="2:7" x14ac:dyDescent="0.3">
      <c r="B211" s="17">
        <v>5225</v>
      </c>
      <c r="C211" s="17">
        <v>25.31</v>
      </c>
      <c r="D211" s="17">
        <v>164.57</v>
      </c>
      <c r="E211" s="17">
        <v>4622.87</v>
      </c>
      <c r="F211" s="17">
        <v>-2139.63</v>
      </c>
      <c r="G211" s="17">
        <v>44.16</v>
      </c>
    </row>
    <row r="212" spans="2:7" x14ac:dyDescent="0.3">
      <c r="B212" s="17">
        <v>5250</v>
      </c>
      <c r="C212" s="17">
        <v>25.5</v>
      </c>
      <c r="D212" s="17">
        <v>164.66</v>
      </c>
      <c r="E212" s="17">
        <v>4645.45</v>
      </c>
      <c r="F212" s="17">
        <v>-2149.9699999999998</v>
      </c>
      <c r="G212" s="17">
        <v>47</v>
      </c>
    </row>
    <row r="213" spans="2:7" x14ac:dyDescent="0.3">
      <c r="B213" s="17">
        <v>5275</v>
      </c>
      <c r="C213" s="17">
        <v>25.58</v>
      </c>
      <c r="D213" s="17">
        <v>164.94</v>
      </c>
      <c r="E213" s="17">
        <v>4668.01</v>
      </c>
      <c r="F213" s="17">
        <v>-2160.38</v>
      </c>
      <c r="G213" s="17">
        <v>49.83</v>
      </c>
    </row>
    <row r="214" spans="2:7" x14ac:dyDescent="0.3">
      <c r="B214" s="17">
        <v>5300</v>
      </c>
      <c r="C214" s="17">
        <v>25.37</v>
      </c>
      <c r="D214" s="17">
        <v>165.02</v>
      </c>
      <c r="E214" s="17">
        <v>4690.58</v>
      </c>
      <c r="F214" s="17">
        <v>-2170.7600000000002</v>
      </c>
      <c r="G214" s="17">
        <v>52.62</v>
      </c>
    </row>
    <row r="215" spans="2:7" x14ac:dyDescent="0.3">
      <c r="B215" s="17">
        <v>5325</v>
      </c>
      <c r="C215" s="17">
        <v>25.07</v>
      </c>
      <c r="D215" s="17">
        <v>165.08</v>
      </c>
      <c r="E215" s="17">
        <v>4713.2</v>
      </c>
      <c r="F215" s="17">
        <v>-2181.0500000000002</v>
      </c>
      <c r="G215" s="17">
        <v>55.36</v>
      </c>
    </row>
    <row r="216" spans="2:7" x14ac:dyDescent="0.3">
      <c r="B216" s="17">
        <v>5350</v>
      </c>
      <c r="C216" s="17">
        <v>24.91</v>
      </c>
      <c r="D216" s="17">
        <v>165.22</v>
      </c>
      <c r="E216" s="17">
        <v>4735.8599999999997</v>
      </c>
      <c r="F216" s="17">
        <v>-2191.2600000000002</v>
      </c>
      <c r="G216" s="17">
        <v>58.07</v>
      </c>
    </row>
    <row r="217" spans="2:7" x14ac:dyDescent="0.3">
      <c r="B217" s="17">
        <v>5375</v>
      </c>
      <c r="C217" s="17">
        <v>24.87</v>
      </c>
      <c r="D217" s="17">
        <v>165.34</v>
      </c>
      <c r="E217" s="17">
        <v>4758.54</v>
      </c>
      <c r="F217" s="17">
        <v>-2201.44</v>
      </c>
      <c r="G217" s="17">
        <v>60.74</v>
      </c>
    </row>
    <row r="218" spans="2:7" x14ac:dyDescent="0.3">
      <c r="B218" s="17">
        <v>5400</v>
      </c>
      <c r="C218" s="17">
        <v>24.78</v>
      </c>
      <c r="D218" s="17">
        <v>165.01</v>
      </c>
      <c r="E218" s="17">
        <v>4781.2299999999996</v>
      </c>
      <c r="F218" s="17">
        <v>-2211.58</v>
      </c>
      <c r="G218" s="17">
        <v>63.43</v>
      </c>
    </row>
    <row r="219" spans="2:7" x14ac:dyDescent="0.3">
      <c r="B219" s="17">
        <v>5425</v>
      </c>
      <c r="C219" s="17">
        <v>24.63</v>
      </c>
      <c r="D219" s="17">
        <v>164.66</v>
      </c>
      <c r="E219" s="17">
        <v>4803.9399999999996</v>
      </c>
      <c r="F219" s="17">
        <v>-2221.67</v>
      </c>
      <c r="G219" s="17">
        <v>66.16</v>
      </c>
    </row>
    <row r="220" spans="2:7" x14ac:dyDescent="0.3">
      <c r="B220" s="17">
        <v>5450</v>
      </c>
      <c r="C220" s="17">
        <v>24.23</v>
      </c>
      <c r="D220" s="17">
        <v>165.22</v>
      </c>
      <c r="E220" s="17">
        <v>4826.7</v>
      </c>
      <c r="F220" s="17">
        <v>-2231.65</v>
      </c>
      <c r="G220" s="17">
        <v>68.849999999999994</v>
      </c>
    </row>
    <row r="221" spans="2:7" x14ac:dyDescent="0.3">
      <c r="B221" s="17">
        <v>5475</v>
      </c>
      <c r="C221" s="17">
        <v>24.01</v>
      </c>
      <c r="D221" s="17">
        <v>165.19</v>
      </c>
      <c r="E221" s="17">
        <v>4849.5200000000004</v>
      </c>
      <c r="F221" s="17">
        <v>-2241.5300000000002</v>
      </c>
      <c r="G221" s="17">
        <v>71.459999999999994</v>
      </c>
    </row>
    <row r="222" spans="2:7" x14ac:dyDescent="0.3">
      <c r="B222" s="17">
        <v>5500</v>
      </c>
      <c r="C222" s="17">
        <v>23.95</v>
      </c>
      <c r="D222" s="17">
        <v>165.21</v>
      </c>
      <c r="E222" s="17">
        <v>4872.3599999999997</v>
      </c>
      <c r="F222" s="17">
        <v>-2251.35</v>
      </c>
      <c r="G222" s="17">
        <v>74.05</v>
      </c>
    </row>
    <row r="223" spans="2:7" x14ac:dyDescent="0.3">
      <c r="B223" s="17">
        <v>5525</v>
      </c>
      <c r="C223" s="17">
        <v>24</v>
      </c>
      <c r="D223" s="17">
        <v>165.42</v>
      </c>
      <c r="E223" s="17">
        <v>4895.2</v>
      </c>
      <c r="F223" s="17">
        <v>-2261.1799999999998</v>
      </c>
      <c r="G223" s="17">
        <v>76.63</v>
      </c>
    </row>
    <row r="224" spans="2:7" x14ac:dyDescent="0.3">
      <c r="B224" s="17">
        <v>5550</v>
      </c>
      <c r="C224" s="17">
        <v>23.97</v>
      </c>
      <c r="D224" s="17">
        <v>165.61</v>
      </c>
      <c r="E224" s="17">
        <v>4918.04</v>
      </c>
      <c r="F224" s="17">
        <v>-2271.02</v>
      </c>
      <c r="G224" s="17">
        <v>79.17</v>
      </c>
    </row>
    <row r="225" spans="2:7" x14ac:dyDescent="0.3">
      <c r="B225" s="17">
        <v>5575</v>
      </c>
      <c r="C225" s="17">
        <v>23.89</v>
      </c>
      <c r="D225" s="17">
        <v>165.5</v>
      </c>
      <c r="E225" s="17">
        <v>4940.8900000000003</v>
      </c>
      <c r="F225" s="17">
        <v>-2280.84</v>
      </c>
      <c r="G225" s="17">
        <v>81.7</v>
      </c>
    </row>
    <row r="226" spans="2:7" x14ac:dyDescent="0.3">
      <c r="B226" s="17">
        <v>5600</v>
      </c>
      <c r="C226" s="17">
        <v>23.74</v>
      </c>
      <c r="D226" s="17">
        <v>165.72</v>
      </c>
      <c r="E226" s="17">
        <v>4963.7700000000004</v>
      </c>
      <c r="F226" s="17">
        <v>-2290.62</v>
      </c>
      <c r="G226" s="17">
        <v>84.21</v>
      </c>
    </row>
    <row r="227" spans="2:7" x14ac:dyDescent="0.3">
      <c r="B227" s="17">
        <v>5625</v>
      </c>
      <c r="C227" s="17">
        <v>23.76</v>
      </c>
      <c r="D227" s="17">
        <v>166.04</v>
      </c>
      <c r="E227" s="17">
        <v>4986.6499999999996</v>
      </c>
      <c r="F227" s="17">
        <v>-2300.38</v>
      </c>
      <c r="G227" s="17">
        <v>86.67</v>
      </c>
    </row>
    <row r="228" spans="2:7" x14ac:dyDescent="0.3">
      <c r="B228" s="17">
        <v>5650</v>
      </c>
      <c r="C228" s="17">
        <v>24.21</v>
      </c>
      <c r="D228" s="17">
        <v>166.81</v>
      </c>
      <c r="E228" s="17">
        <v>5009.49</v>
      </c>
      <c r="F228" s="17">
        <v>-2310.2600000000002</v>
      </c>
      <c r="G228" s="17">
        <v>89.05</v>
      </c>
    </row>
    <row r="229" spans="2:7" x14ac:dyDescent="0.3">
      <c r="B229" s="17">
        <v>5675</v>
      </c>
      <c r="C229" s="17">
        <v>24.47</v>
      </c>
      <c r="D229" s="17">
        <v>167.58</v>
      </c>
      <c r="E229" s="17">
        <v>5032.2700000000004</v>
      </c>
      <c r="F229" s="17">
        <v>-2320.31</v>
      </c>
      <c r="G229" s="17">
        <v>91.33</v>
      </c>
    </row>
    <row r="230" spans="2:7" x14ac:dyDescent="0.3">
      <c r="B230" s="17">
        <v>5700</v>
      </c>
      <c r="C230" s="17">
        <v>24.44</v>
      </c>
      <c r="D230" s="17">
        <v>167.83</v>
      </c>
      <c r="E230" s="17">
        <v>5055.0200000000004</v>
      </c>
      <c r="F230" s="17">
        <v>-2330.42</v>
      </c>
      <c r="G230" s="17">
        <v>93.54</v>
      </c>
    </row>
    <row r="231" spans="2:7" x14ac:dyDescent="0.3">
      <c r="B231" s="17">
        <v>5725</v>
      </c>
      <c r="C231" s="17">
        <v>24.3</v>
      </c>
      <c r="D231" s="17">
        <v>167.98</v>
      </c>
      <c r="E231" s="17">
        <v>5077.8</v>
      </c>
      <c r="F231" s="17">
        <v>-2340.5100000000002</v>
      </c>
      <c r="G231" s="17">
        <v>95.7</v>
      </c>
    </row>
    <row r="232" spans="2:7" x14ac:dyDescent="0.3">
      <c r="B232" s="17">
        <v>5750</v>
      </c>
      <c r="C232" s="17">
        <v>24.11</v>
      </c>
      <c r="D232" s="17">
        <v>167.89</v>
      </c>
      <c r="E232" s="17">
        <v>5100.6000000000004</v>
      </c>
      <c r="F232" s="17">
        <v>-2350.5300000000002</v>
      </c>
      <c r="G232" s="17">
        <v>97.84</v>
      </c>
    </row>
    <row r="233" spans="2:7" x14ac:dyDescent="0.3">
      <c r="B233" s="17">
        <v>5775</v>
      </c>
      <c r="C233" s="17">
        <v>24.13</v>
      </c>
      <c r="D233" s="17">
        <v>167.91</v>
      </c>
      <c r="E233" s="17">
        <v>5123.42</v>
      </c>
      <c r="F233" s="17">
        <v>-2360.52</v>
      </c>
      <c r="G233" s="17">
        <v>99.98</v>
      </c>
    </row>
    <row r="234" spans="2:7" x14ac:dyDescent="0.3">
      <c r="B234" s="17">
        <v>5800</v>
      </c>
      <c r="C234" s="17">
        <v>24.14</v>
      </c>
      <c r="D234" s="17">
        <v>167.73</v>
      </c>
      <c r="E234" s="17">
        <v>5146.2299999999996</v>
      </c>
      <c r="F234" s="17">
        <v>-2370.5100000000002</v>
      </c>
      <c r="G234" s="17">
        <v>102.14</v>
      </c>
    </row>
    <row r="235" spans="2:7" x14ac:dyDescent="0.3">
      <c r="B235" s="17">
        <v>5825</v>
      </c>
      <c r="C235" s="17">
        <v>24.05</v>
      </c>
      <c r="D235" s="17">
        <v>167.56</v>
      </c>
      <c r="E235" s="17">
        <v>5169.0600000000004</v>
      </c>
      <c r="F235" s="17">
        <v>-2380.48</v>
      </c>
      <c r="G235" s="17">
        <v>104.32</v>
      </c>
    </row>
    <row r="236" spans="2:7" x14ac:dyDescent="0.3">
      <c r="B236" s="17">
        <v>5850</v>
      </c>
      <c r="C236" s="17">
        <v>23.93</v>
      </c>
      <c r="D236" s="17">
        <v>167.39</v>
      </c>
      <c r="E236" s="17">
        <v>5191.8999999999996</v>
      </c>
      <c r="F236" s="17">
        <v>-2390.4</v>
      </c>
      <c r="G236" s="17">
        <v>106.53</v>
      </c>
    </row>
    <row r="237" spans="2:7" x14ac:dyDescent="0.3">
      <c r="B237" s="17">
        <v>5875</v>
      </c>
      <c r="C237" s="17">
        <v>23.86</v>
      </c>
      <c r="D237" s="17">
        <v>167.23</v>
      </c>
      <c r="E237" s="17">
        <v>5214.75</v>
      </c>
      <c r="F237" s="17">
        <v>-2400.2800000000002</v>
      </c>
      <c r="G237" s="17">
        <v>108.75</v>
      </c>
    </row>
    <row r="238" spans="2:7" x14ac:dyDescent="0.3">
      <c r="B238" s="17">
        <v>5900</v>
      </c>
      <c r="C238" s="17">
        <v>23.89</v>
      </c>
      <c r="D238" s="17">
        <v>167.01</v>
      </c>
      <c r="E238" s="17">
        <v>5237.6099999999997</v>
      </c>
      <c r="F238" s="17">
        <v>-2410.14</v>
      </c>
      <c r="G238" s="17">
        <v>111.01</v>
      </c>
    </row>
    <row r="239" spans="2:7" x14ac:dyDescent="0.3">
      <c r="B239" s="17">
        <v>5925</v>
      </c>
      <c r="C239" s="17">
        <v>23.77</v>
      </c>
      <c r="D239" s="17">
        <v>167.02</v>
      </c>
      <c r="E239" s="17">
        <v>5260.48</v>
      </c>
      <c r="F239" s="17">
        <v>-2419.9899999999998</v>
      </c>
      <c r="G239" s="17">
        <v>113.28</v>
      </c>
    </row>
    <row r="240" spans="2:7" x14ac:dyDescent="0.3">
      <c r="B240" s="17">
        <v>5950</v>
      </c>
      <c r="C240" s="17">
        <v>23.7</v>
      </c>
      <c r="D240" s="17">
        <v>167.26</v>
      </c>
      <c r="E240" s="17">
        <v>5283.37</v>
      </c>
      <c r="F240" s="17">
        <v>-2429.8000000000002</v>
      </c>
      <c r="G240" s="17">
        <v>115.52</v>
      </c>
    </row>
    <row r="241" spans="2:7" x14ac:dyDescent="0.3">
      <c r="B241" s="17">
        <v>5975</v>
      </c>
      <c r="C241" s="17">
        <v>23.69</v>
      </c>
      <c r="D241" s="17">
        <v>167.29</v>
      </c>
      <c r="E241" s="17">
        <v>5306.26</v>
      </c>
      <c r="F241" s="17">
        <v>-2439.59</v>
      </c>
      <c r="G241" s="17">
        <v>117.73</v>
      </c>
    </row>
    <row r="242" spans="2:7" x14ac:dyDescent="0.3">
      <c r="B242" s="17">
        <v>6000</v>
      </c>
      <c r="C242" s="17">
        <v>23.63</v>
      </c>
      <c r="D242" s="17">
        <v>167.39</v>
      </c>
      <c r="E242" s="17">
        <v>5329.16</v>
      </c>
      <c r="F242" s="17">
        <v>-2449.38</v>
      </c>
      <c r="G242" s="17">
        <v>119.93</v>
      </c>
    </row>
    <row r="243" spans="2:7" x14ac:dyDescent="0.3">
      <c r="B243" s="17">
        <v>6025</v>
      </c>
      <c r="C243" s="17">
        <v>23.54</v>
      </c>
      <c r="D243" s="17">
        <v>167.64</v>
      </c>
      <c r="E243" s="17">
        <v>5352.07</v>
      </c>
      <c r="F243" s="17">
        <v>-2459.15</v>
      </c>
      <c r="G243" s="17">
        <v>122.09</v>
      </c>
    </row>
    <row r="244" spans="2:7" x14ac:dyDescent="0.3">
      <c r="B244" s="17">
        <v>6050</v>
      </c>
      <c r="C244" s="17">
        <v>23.53</v>
      </c>
      <c r="D244" s="17">
        <v>167.99</v>
      </c>
      <c r="E244" s="17">
        <v>5374.99</v>
      </c>
      <c r="F244" s="17">
        <v>-2468.91</v>
      </c>
      <c r="G244" s="17">
        <v>124.2</v>
      </c>
    </row>
    <row r="245" spans="2:7" x14ac:dyDescent="0.3">
      <c r="B245" s="17">
        <v>6075</v>
      </c>
      <c r="C245" s="17">
        <v>23.27</v>
      </c>
      <c r="D245" s="17">
        <v>168</v>
      </c>
      <c r="E245" s="17">
        <v>5397.94</v>
      </c>
      <c r="F245" s="17">
        <v>-2478.62</v>
      </c>
      <c r="G245" s="17">
        <v>126.26</v>
      </c>
    </row>
    <row r="246" spans="2:7" x14ac:dyDescent="0.3">
      <c r="B246" s="17">
        <v>6100</v>
      </c>
      <c r="C246" s="17">
        <v>22.96</v>
      </c>
      <c r="D246" s="17">
        <v>168.06</v>
      </c>
      <c r="E246" s="17">
        <v>5420.93</v>
      </c>
      <c r="F246" s="17">
        <v>-2488.2199999999998</v>
      </c>
      <c r="G246" s="17">
        <v>128.30000000000001</v>
      </c>
    </row>
    <row r="247" spans="2:7" x14ac:dyDescent="0.3">
      <c r="B247" s="17">
        <v>6125</v>
      </c>
      <c r="C247" s="17">
        <v>23.08</v>
      </c>
      <c r="D247" s="17">
        <v>168.71</v>
      </c>
      <c r="E247" s="17">
        <v>5443.94</v>
      </c>
      <c r="F247" s="17">
        <v>-2497.8000000000002</v>
      </c>
      <c r="G247" s="17">
        <v>130.27000000000001</v>
      </c>
    </row>
    <row r="248" spans="2:7" x14ac:dyDescent="0.3">
      <c r="B248" s="17">
        <v>6150</v>
      </c>
      <c r="C248" s="17">
        <v>23.33</v>
      </c>
      <c r="D248" s="17">
        <v>170.13</v>
      </c>
      <c r="E248" s="17">
        <v>5466.91</v>
      </c>
      <c r="F248" s="17">
        <v>-2507.48</v>
      </c>
      <c r="G248" s="17">
        <v>132.08000000000001</v>
      </c>
    </row>
    <row r="249" spans="2:7" x14ac:dyDescent="0.3">
      <c r="B249" s="17">
        <v>6175</v>
      </c>
      <c r="C249" s="17">
        <v>23.66</v>
      </c>
      <c r="D249" s="17">
        <v>171.59</v>
      </c>
      <c r="E249" s="17">
        <v>5489.84</v>
      </c>
      <c r="F249" s="17">
        <v>-2517.3200000000002</v>
      </c>
      <c r="G249" s="17">
        <v>133.66</v>
      </c>
    </row>
    <row r="250" spans="2:7" x14ac:dyDescent="0.3">
      <c r="B250" s="17">
        <v>6200</v>
      </c>
      <c r="C250" s="17">
        <v>23.81</v>
      </c>
      <c r="D250" s="17">
        <v>172.76</v>
      </c>
      <c r="E250" s="17">
        <v>5512.73</v>
      </c>
      <c r="F250" s="17">
        <v>-2527.29</v>
      </c>
      <c r="G250" s="17">
        <v>135.03</v>
      </c>
    </row>
    <row r="251" spans="2:7" x14ac:dyDescent="0.3">
      <c r="B251" s="17">
        <v>6225</v>
      </c>
      <c r="C251" s="17">
        <v>23.7</v>
      </c>
      <c r="D251" s="17">
        <v>173.62</v>
      </c>
      <c r="E251" s="17">
        <v>5535.61</v>
      </c>
      <c r="F251" s="17">
        <v>-2537.29</v>
      </c>
      <c r="G251" s="17">
        <v>136.22</v>
      </c>
    </row>
    <row r="252" spans="2:7" x14ac:dyDescent="0.3">
      <c r="B252" s="17">
        <v>6250</v>
      </c>
      <c r="C252" s="17">
        <v>23.61</v>
      </c>
      <c r="D252" s="17">
        <v>174.27</v>
      </c>
      <c r="E252" s="17">
        <v>5558.51</v>
      </c>
      <c r="F252" s="17">
        <v>-2547.2600000000002</v>
      </c>
      <c r="G252" s="17">
        <v>137.28</v>
      </c>
    </row>
    <row r="253" spans="2:7" x14ac:dyDescent="0.3">
      <c r="B253" s="17">
        <v>6275</v>
      </c>
      <c r="C253" s="17">
        <v>23.58</v>
      </c>
      <c r="D253" s="17">
        <v>174.72</v>
      </c>
      <c r="E253" s="17">
        <v>5581.42</v>
      </c>
      <c r="F253" s="17">
        <v>-2557.2199999999998</v>
      </c>
      <c r="G253" s="17">
        <v>138.24</v>
      </c>
    </row>
    <row r="254" spans="2:7" x14ac:dyDescent="0.3">
      <c r="B254" s="17">
        <v>6300</v>
      </c>
      <c r="C254" s="17">
        <v>23.79</v>
      </c>
      <c r="D254" s="17">
        <v>175.54</v>
      </c>
      <c r="E254" s="17">
        <v>5604.31</v>
      </c>
      <c r="F254" s="17">
        <v>-2567.23</v>
      </c>
      <c r="G254" s="17">
        <v>139.09</v>
      </c>
    </row>
    <row r="255" spans="2:7" x14ac:dyDescent="0.3">
      <c r="B255" s="17">
        <v>6325</v>
      </c>
      <c r="C255" s="17">
        <v>23.9</v>
      </c>
      <c r="D255" s="17">
        <v>176.47</v>
      </c>
      <c r="E255" s="17">
        <v>5627.18</v>
      </c>
      <c r="F255" s="17">
        <v>-2577.31</v>
      </c>
      <c r="G255" s="17">
        <v>139.79</v>
      </c>
    </row>
    <row r="256" spans="2:7" x14ac:dyDescent="0.3">
      <c r="B256" s="17">
        <v>6350</v>
      </c>
      <c r="C256" s="17">
        <v>23.65</v>
      </c>
      <c r="D256" s="17">
        <v>176.94</v>
      </c>
      <c r="E256" s="17">
        <v>5650.06</v>
      </c>
      <c r="F256" s="17">
        <v>-2587.38</v>
      </c>
      <c r="G256" s="17">
        <v>140.37</v>
      </c>
    </row>
    <row r="257" spans="2:7" x14ac:dyDescent="0.3">
      <c r="B257" s="17">
        <v>6375</v>
      </c>
      <c r="C257" s="17">
        <v>23.2</v>
      </c>
      <c r="D257" s="17">
        <v>176.95</v>
      </c>
      <c r="E257" s="17">
        <v>5672.99</v>
      </c>
      <c r="F257" s="17">
        <v>-2597.3000000000002</v>
      </c>
      <c r="G257" s="17">
        <v>140.9</v>
      </c>
    </row>
    <row r="258" spans="2:7" x14ac:dyDescent="0.3">
      <c r="B258" s="17">
        <v>6400</v>
      </c>
      <c r="C258" s="17">
        <v>22.88</v>
      </c>
      <c r="D258" s="17">
        <v>177.06</v>
      </c>
      <c r="E258" s="17">
        <v>5696</v>
      </c>
      <c r="F258" s="17">
        <v>-2607.0700000000002</v>
      </c>
      <c r="G258" s="17">
        <v>141.41</v>
      </c>
    </row>
    <row r="259" spans="2:7" x14ac:dyDescent="0.3">
      <c r="B259" s="17">
        <v>6425</v>
      </c>
      <c r="C259" s="17">
        <v>22.86</v>
      </c>
      <c r="D259" s="17">
        <v>177.26</v>
      </c>
      <c r="E259" s="17">
        <v>5719.03</v>
      </c>
      <c r="F259" s="17">
        <v>-2616.7800000000002</v>
      </c>
      <c r="G259" s="17">
        <v>141.9</v>
      </c>
    </row>
    <row r="260" spans="2:7" x14ac:dyDescent="0.3">
      <c r="B260" s="17">
        <v>6450</v>
      </c>
      <c r="C260" s="17">
        <v>22.91</v>
      </c>
      <c r="D260" s="17">
        <v>177.73</v>
      </c>
      <c r="E260" s="17">
        <v>5742.07</v>
      </c>
      <c r="F260" s="17">
        <v>-2626.49</v>
      </c>
      <c r="G260" s="17">
        <v>142.32</v>
      </c>
    </row>
    <row r="261" spans="2:7" x14ac:dyDescent="0.3">
      <c r="B261" s="17">
        <v>6475</v>
      </c>
      <c r="C261" s="17">
        <v>22.93</v>
      </c>
      <c r="D261" s="17">
        <v>178.31</v>
      </c>
      <c r="E261" s="17">
        <v>5765.09</v>
      </c>
      <c r="F261" s="17">
        <v>-2636.22</v>
      </c>
      <c r="G261" s="17">
        <v>142.66</v>
      </c>
    </row>
    <row r="262" spans="2:7" x14ac:dyDescent="0.3">
      <c r="B262" s="17">
        <v>6500</v>
      </c>
      <c r="C262" s="17">
        <v>23</v>
      </c>
      <c r="D262" s="17">
        <v>178.85</v>
      </c>
      <c r="E262" s="17">
        <v>5788.11</v>
      </c>
      <c r="F262" s="17">
        <v>-2645.97</v>
      </c>
      <c r="G262" s="17">
        <v>142.9</v>
      </c>
    </row>
    <row r="263" spans="2:7" x14ac:dyDescent="0.3">
      <c r="B263" s="17">
        <v>6525</v>
      </c>
      <c r="C263" s="17">
        <v>23.13</v>
      </c>
      <c r="D263" s="17">
        <v>179.56</v>
      </c>
      <c r="E263" s="17">
        <v>5811.11</v>
      </c>
      <c r="F263" s="17">
        <v>-2655.77</v>
      </c>
      <c r="G263" s="17">
        <v>143.03</v>
      </c>
    </row>
    <row r="264" spans="2:7" x14ac:dyDescent="0.3">
      <c r="B264" s="17">
        <v>6550</v>
      </c>
      <c r="C264" s="17">
        <v>23</v>
      </c>
      <c r="D264" s="17">
        <v>180.9</v>
      </c>
      <c r="E264" s="17">
        <v>5834.11</v>
      </c>
      <c r="F264" s="17">
        <v>-2665.56</v>
      </c>
      <c r="G264" s="17">
        <v>142.99</v>
      </c>
    </row>
    <row r="265" spans="2:7" x14ac:dyDescent="0.3">
      <c r="B265" s="17">
        <v>6575</v>
      </c>
      <c r="C265" s="17">
        <v>22.86</v>
      </c>
      <c r="D265" s="17">
        <v>181.2</v>
      </c>
      <c r="E265" s="17">
        <v>5857.14</v>
      </c>
      <c r="F265" s="17">
        <v>-2675.3</v>
      </c>
      <c r="G265" s="17">
        <v>142.81</v>
      </c>
    </row>
    <row r="266" spans="2:7" x14ac:dyDescent="0.3">
      <c r="B266" s="17">
        <v>6600</v>
      </c>
      <c r="C266" s="17">
        <v>22.89</v>
      </c>
      <c r="D266" s="17">
        <v>182.16</v>
      </c>
      <c r="E266" s="17">
        <v>5880.17</v>
      </c>
      <c r="F266" s="17">
        <v>-2685.01</v>
      </c>
      <c r="G266" s="17">
        <v>142.53</v>
      </c>
    </row>
    <row r="267" spans="2:7" x14ac:dyDescent="0.3">
      <c r="B267" s="17">
        <v>6606.1</v>
      </c>
      <c r="C267" s="17">
        <v>22.89</v>
      </c>
      <c r="D267" s="17">
        <v>182.47</v>
      </c>
      <c r="E267" s="17">
        <v>5885.79</v>
      </c>
      <c r="F267" s="17">
        <v>-2687.38</v>
      </c>
      <c r="G267" s="17">
        <v>142.43</v>
      </c>
    </row>
    <row r="268" spans="2:7" x14ac:dyDescent="0.3">
      <c r="B268" s="17">
        <v>6885</v>
      </c>
      <c r="C268" s="17">
        <v>23.65</v>
      </c>
      <c r="D268" s="17">
        <v>188.73</v>
      </c>
      <c r="E268" s="17">
        <v>6142.75</v>
      </c>
      <c r="F268" s="17">
        <v>-2795.74</v>
      </c>
      <c r="G268" s="17">
        <v>138.06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6"/>
      <c r="B2">
        <v>1</v>
      </c>
      <c r="D2">
        <v>0</v>
      </c>
      <c r="F2">
        <v>1</v>
      </c>
    </row>
    <row r="3" spans="1:6" x14ac:dyDescent="0.3">
      <c r="A3" s="16" t="s">
        <v>26</v>
      </c>
      <c r="C3" t="s">
        <v>15</v>
      </c>
      <c r="E3" t="s">
        <v>28</v>
      </c>
    </row>
    <row r="4" spans="1:6" x14ac:dyDescent="0.3">
      <c r="A4" s="16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2019-09-26T11:36:50Z</dcterms:modified>
</cp:coreProperties>
</file>