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<sst xmlns="http://schemas.openxmlformats.org/spreadsheetml/2006/main" count="42" uniqueCount="38">
  <si>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</si>
  <si>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</si>
  <si>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</si>
  <si>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</si>
  <si>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</si>
  <si>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</si>
  <si>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</si>
  <si>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</si>
  <si>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</si>
  <si>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</si>
  <si>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</si>
  <si>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</si>
  <si>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</si>
  <si>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</si>
  <si>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</si>
  <si>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</si>
  <si>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</si>
  <si>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</si>
  <si>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</si>
  <si>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</si>
  <si>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</si>
  <si>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</si>
  <si>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</si>
  <si>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</si>
  <si>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</si>
  <si>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</si>
  <si>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</si>
  <si>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</si>
  <si>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</si>
  <si>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</si>
  <si>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</si>
  <si>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</si>
  <si>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</si>
  <si>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</si>
  <si>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</si>
  <si>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NE NE SEC. 7 T1N R67W 6th P.M.</t>
  </si>
  <si>
    <t>CARSON 1-8HZ</t>
  </si>
  <si>
    <t>0512348108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</si>
</sst>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  <xf numFmtId="49" fontId="0" fillId="2" borderId="13" xfId="0" applyNumberFormat="1" applyFill="1" applyBorder="1" applyProtection="1"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30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0" ht="15.75" thickBot="1" x14ac:dyDescent="0.3">
      <c r="A3" s="9" t="s">
        <v>34</v>
      </c>
      <c r="B3" s="18">
        <v>126</v>
      </c>
      <c r="C3" s="18">
        <v>0.09</v>
      </c>
      <c r="D3" s="18">
        <v>278.08999999999997</v>
      </c>
      <c r="E3" s="18">
        <v>126</v>
      </c>
      <c r="F3" s="18">
        <v>0.01</v>
      </c>
      <c r="G3" s="18">
        <v>-0.1</v>
      </c>
    </row>
    <row r="4" spans="1:10" ht="15.75" thickBot="1" x14ac:dyDescent="0.3">
      <c r="A4" s="6" t="s">
        <v>8</v>
      </c>
      <c r="B4" s="18">
        <v>220</v>
      </c>
      <c r="C4" s="18">
        <v>0.18</v>
      </c>
      <c r="D4" s="18">
        <v>278.08999999999997</v>
      </c>
      <c r="E4" s="18">
        <v>220</v>
      </c>
      <c r="F4" s="18">
        <v>0.05</v>
      </c>
      <c r="G4" s="18">
        <v>-0.32</v>
      </c>
    </row>
    <row r="5" spans="1:10" ht="15.75" thickBot="1" x14ac:dyDescent="0.3">
      <c r="A5" s="10">
        <v>47120</v>
      </c>
      <c r="B5" s="18">
        <v>315</v>
      </c>
      <c r="C5" s="18">
        <v>0.53</v>
      </c>
      <c r="D5" s="18">
        <v>250.05</v>
      </c>
      <c r="E5" s="18">
        <v>315</v>
      </c>
      <c r="F5" s="18">
        <v>-0.08</v>
      </c>
      <c r="G5" s="18">
        <v>-0.88</v>
      </c>
    </row>
    <row r="6" spans="1:10" ht="15.75" thickBot="1" x14ac:dyDescent="0.3">
      <c r="A6" s="7" t="s">
        <v>9</v>
      </c>
      <c r="B6" s="18">
        <v>411</v>
      </c>
      <c r="C6" s="18">
        <v>1.54</v>
      </c>
      <c r="D6" s="18">
        <v>196.97</v>
      </c>
      <c r="E6" s="18">
        <v>410.98</v>
      </c>
      <c r="F6" s="18">
        <v>-1.47</v>
      </c>
      <c r="G6" s="18">
        <v>-1.67</v>
      </c>
    </row>
    <row r="7" spans="1:10" ht="15.75" thickBot="1" x14ac:dyDescent="0.3">
      <c r="A7" s="17" t="s">
        <v>36</v>
      </c>
      <c r="B7" s="18">
        <v>506</v>
      </c>
      <c r="C7" s="18">
        <v>3.52</v>
      </c>
      <c r="D7" s="18">
        <v>162.34</v>
      </c>
      <c r="E7" s="18">
        <v>505.89</v>
      </c>
      <c r="F7" s="18">
        <v>-5.47</v>
      </c>
      <c r="G7" s="18">
        <v>-1.1599999999999999</v>
      </c>
    </row>
    <row r="8" spans="1:10" x14ac:dyDescent="0.25">
      <c r="A8" s="14" t="s">
        <v>12</v>
      </c>
      <c r="B8" s="18">
        <v>602</v>
      </c>
      <c r="C8" s="18">
        <v>5.54</v>
      </c>
      <c r="D8" s="18">
        <v>160.76</v>
      </c>
      <c r="E8" s="18">
        <v>601.58000000000004</v>
      </c>
      <c r="F8" s="18">
        <v>-12.65</v>
      </c>
      <c r="G8" s="18">
        <v>1.26</v>
      </c>
    </row>
    <row r="9" spans="1:10" ht="15.75" thickBot="1" x14ac:dyDescent="0.3">
      <c r="A9" s="19" t="s">
        <v>37</v>
      </c>
      <c r="B9" s="18">
        <v>697</v>
      </c>
      <c r="C9" s="18">
        <v>6.64</v>
      </c>
      <c r="D9" s="18">
        <v>160.05000000000001</v>
      </c>
      <c r="E9" s="18">
        <v>696.05</v>
      </c>
      <c r="F9" s="18">
        <v>-22.15</v>
      </c>
      <c r="G9" s="18">
        <v>4.6500000000000004</v>
      </c>
    </row>
    <row r="10" spans="1:10" ht="15.75" thickBot="1" x14ac:dyDescent="0.3">
      <c r="A10" s="12" t="s">
        <v>11</v>
      </c>
      <c r="B10" s="18">
        <v>792</v>
      </c>
      <c r="C10" s="18">
        <v>7.43</v>
      </c>
      <c r="D10" s="18">
        <v>151.44</v>
      </c>
      <c r="E10" s="18">
        <v>790.33</v>
      </c>
      <c r="F10" s="18">
        <v>-32.700000000000003</v>
      </c>
      <c r="G10" s="18">
        <v>9.4600000000000009</v>
      </c>
    </row>
    <row r="11" spans="1:10" ht="15.75" thickBot="1" x14ac:dyDescent="0.3">
      <c r="A11" s="13" t="s">
        <v>35</v>
      </c>
      <c r="B11" s="18">
        <v>887</v>
      </c>
      <c r="C11" s="18">
        <v>8.17</v>
      </c>
      <c r="D11" s="18">
        <v>161.19999999999999</v>
      </c>
      <c r="E11" s="18">
        <v>884.46</v>
      </c>
      <c r="F11" s="18">
        <v>-44.49</v>
      </c>
      <c r="G11" s="18">
        <v>14.57</v>
      </c>
    </row>
    <row r="12" spans="1:10" ht="15.75" thickBot="1" x14ac:dyDescent="0.3">
      <c r="A12" s="12" t="s">
        <v>10</v>
      </c>
      <c r="B12" s="18">
        <v>982</v>
      </c>
      <c r="C12" s="18">
        <v>9.01</v>
      </c>
      <c r="D12" s="18">
        <v>171.48</v>
      </c>
      <c r="E12" s="18">
        <v>978.4</v>
      </c>
      <c r="F12" s="18">
        <v>-58.24</v>
      </c>
      <c r="G12" s="18">
        <v>17.850000000000001</v>
      </c>
    </row>
    <row r="13" spans="1:10" ht="15.75" thickBot="1" x14ac:dyDescent="0.3">
      <c r="A13" s="11" t="s">
        <v>33</v>
      </c>
      <c r="B13" s="18">
        <v>1077</v>
      </c>
      <c r="C13" s="18">
        <v>9.58</v>
      </c>
      <c r="D13" s="18">
        <v>173.24</v>
      </c>
      <c r="E13" s="18">
        <v>1072.1500000000001</v>
      </c>
      <c r="F13" s="18">
        <v>-73.45</v>
      </c>
      <c r="G13" s="18">
        <v>19.88</v>
      </c>
    </row>
    <row r="14" spans="1:10" ht="15.75" thickBot="1" x14ac:dyDescent="0.3">
      <c r="A14" s="12" t="s">
        <v>29</v>
      </c>
      <c r="B14" s="18">
        <v>1173</v>
      </c>
      <c r="C14" s="18">
        <v>10.24</v>
      </c>
      <c r="D14" s="18">
        <v>172.62</v>
      </c>
      <c r="E14" s="18">
        <v>1166.72</v>
      </c>
      <c r="F14" s="18">
        <v>-89.84</v>
      </c>
      <c r="G14" s="18">
        <v>21.92</v>
      </c>
    </row>
    <row r="15" spans="1:10" ht="15.75" thickBot="1" x14ac:dyDescent="0.3">
      <c r="A15" t="str">
        <f>INDEX(Lookup!E2:E5,Lookup!F2)</f>
        <v>Horizontal</v>
      </c>
      <c r="B15" s="18">
        <v>1267</v>
      </c>
      <c r="C15" s="18">
        <v>11.69</v>
      </c>
      <c r="D15" s="18">
        <v>167.17</v>
      </c>
      <c r="E15" s="18">
        <v>1259</v>
      </c>
      <c r="F15" s="18">
        <v>-107.41</v>
      </c>
      <c r="G15" s="18">
        <v>25.1</v>
      </c>
    </row>
    <row r="16" spans="1:10" ht="15.75" thickBot="1" x14ac:dyDescent="0.3">
      <c r="A16" s="12" t="s">
        <v>13</v>
      </c>
      <c r="B16" s="18">
        <v>1362</v>
      </c>
      <c r="C16" s="18">
        <v>13.71</v>
      </c>
      <c r="D16" s="18">
        <v>157.86000000000001</v>
      </c>
      <c r="E16" s="18">
        <v>1351.68</v>
      </c>
      <c r="F16" s="18">
        <v>-127.23</v>
      </c>
      <c r="G16" s="18">
        <v>31.49</v>
      </c>
    </row>
    <row r="17" spans="1:7" ht="15.75" thickBot="1" x14ac:dyDescent="0.3">
      <c r="A17" t="str">
        <f>INDEX(Lookup!A2:A4,Lookup!B2)</f>
        <v>True</v>
      </c>
      <c r="B17" s="18">
        <v>1458</v>
      </c>
      <c r="C17" s="18">
        <v>13.8</v>
      </c>
      <c r="D17" s="18">
        <v>156.27000000000001</v>
      </c>
      <c r="E17" s="18">
        <v>1444.93</v>
      </c>
      <c r="F17" s="18">
        <v>-148.25</v>
      </c>
      <c r="G17" s="18">
        <v>40.380000000000003</v>
      </c>
    </row>
    <row r="18" spans="1:7" ht="15.75" thickBot="1" x14ac:dyDescent="0.3">
      <c r="A18" s="12" t="s">
        <v>15</v>
      </c>
      <c r="B18" s="18">
        <v>1553</v>
      </c>
      <c r="C18" s="18">
        <v>12.83</v>
      </c>
      <c r="D18" s="18">
        <v>149.33000000000001</v>
      </c>
      <c r="E18" s="18">
        <v>1537.38</v>
      </c>
      <c r="F18" s="18">
        <v>-167.7</v>
      </c>
      <c r="G18" s="18">
        <v>50.32</v>
      </c>
    </row>
    <row r="19" spans="1:7" x14ac:dyDescent="0.25">
      <c r="A19" t="e">
        <f>INDEX(Lookup!C2:C12,Lookup!D2)</f>
        <v>#VALUE!</v>
      </c>
      <c r="B19" s="18">
        <v>1648</v>
      </c>
      <c r="C19" s="18">
        <v>11.21</v>
      </c>
      <c r="D19" s="18">
        <v>147.31</v>
      </c>
      <c r="E19" s="18">
        <v>1630.29</v>
      </c>
      <c r="F19" s="18">
        <v>-184.54</v>
      </c>
      <c r="G19" s="18">
        <v>60.69</v>
      </c>
    </row>
    <row r="20" spans="1:7" x14ac:dyDescent="0.25">
      <c r="B20" s="18">
        <v>1743</v>
      </c>
      <c r="C20" s="18">
        <v>11.95</v>
      </c>
      <c r="D20" s="18">
        <v>153.29</v>
      </c>
      <c r="E20" s="18">
        <v>1723.36</v>
      </c>
      <c r="F20" s="18">
        <v>-201.1</v>
      </c>
      <c r="G20" s="18">
        <v>70.099999999999994</v>
      </c>
    </row>
    <row r="21" spans="1:7" x14ac:dyDescent="0.25">
      <c r="B21" s="18">
        <v>1801</v>
      </c>
      <c r="C21" s="18">
        <v>11.69</v>
      </c>
      <c r="D21" s="18">
        <v>155.79</v>
      </c>
      <c r="E21" s="18">
        <v>1780.13</v>
      </c>
      <c r="F21" s="18">
        <v>-211.82</v>
      </c>
      <c r="G21" s="18">
        <v>75.209999999999994</v>
      </c>
    </row>
    <row r="22" spans="1:7" x14ac:dyDescent="0.25">
      <c r="B22" s="18">
        <v>1940</v>
      </c>
      <c r="C22" s="18">
        <v>14.16</v>
      </c>
      <c r="D22" s="18">
        <v>157.83000000000001</v>
      </c>
      <c r="E22" s="18">
        <v>1915.6</v>
      </c>
      <c r="F22" s="18">
        <v>-240.41</v>
      </c>
      <c r="G22" s="18">
        <v>87.4</v>
      </c>
    </row>
    <row r="23" spans="1:7" x14ac:dyDescent="0.25">
      <c r="B23" s="18">
        <v>2034</v>
      </c>
      <c r="C23" s="18">
        <v>13.5</v>
      </c>
      <c r="D23" s="18">
        <v>155.56</v>
      </c>
      <c r="E23" s="18">
        <v>2006.88</v>
      </c>
      <c r="F23" s="18">
        <v>-261.05</v>
      </c>
      <c r="G23" s="18">
        <v>96.28</v>
      </c>
    </row>
    <row r="24" spans="1:7" x14ac:dyDescent="0.25">
      <c r="B24" s="18">
        <v>2128</v>
      </c>
      <c r="C24" s="18">
        <v>12.64</v>
      </c>
      <c r="D24" s="18">
        <v>155.29</v>
      </c>
      <c r="E24" s="18">
        <v>2098.44</v>
      </c>
      <c r="F24" s="18">
        <v>-280.38</v>
      </c>
      <c r="G24" s="18">
        <v>105.12</v>
      </c>
    </row>
    <row r="25" spans="1:7" x14ac:dyDescent="0.25">
      <c r="B25" s="18">
        <v>2223</v>
      </c>
      <c r="C25" s="18">
        <v>11.67</v>
      </c>
      <c r="D25" s="18">
        <v>155.08000000000001</v>
      </c>
      <c r="E25" s="18">
        <v>2191.31</v>
      </c>
      <c r="F25" s="18">
        <v>-298.54000000000002</v>
      </c>
      <c r="G25" s="18">
        <v>113.51</v>
      </c>
    </row>
    <row r="26" spans="1:7" x14ac:dyDescent="0.25">
      <c r="B26" s="18">
        <v>2317</v>
      </c>
      <c r="C26" s="18">
        <v>10.99</v>
      </c>
      <c r="D26" s="18">
        <v>155.15</v>
      </c>
      <c r="E26" s="18">
        <v>2283.48</v>
      </c>
      <c r="F26" s="18">
        <v>-315.29000000000002</v>
      </c>
      <c r="G26" s="18">
        <v>121.28</v>
      </c>
    </row>
    <row r="27" spans="1:7" x14ac:dyDescent="0.25">
      <c r="B27" s="18">
        <v>2412</v>
      </c>
      <c r="C27" s="18">
        <v>11.41</v>
      </c>
      <c r="D27" s="18">
        <v>152.26</v>
      </c>
      <c r="E27" s="18">
        <v>2376.67</v>
      </c>
      <c r="F27" s="18">
        <v>-331.83</v>
      </c>
      <c r="G27" s="18">
        <v>129.46</v>
      </c>
    </row>
    <row r="28" spans="1:7" x14ac:dyDescent="0.25">
      <c r="B28" s="18">
        <v>2506</v>
      </c>
      <c r="C28" s="18">
        <v>10.220000000000001</v>
      </c>
      <c r="D28" s="18">
        <v>152.88</v>
      </c>
      <c r="E28" s="18">
        <v>2469</v>
      </c>
      <c r="F28" s="18">
        <v>-347.48</v>
      </c>
      <c r="G28" s="18">
        <v>137.59</v>
      </c>
    </row>
    <row r="29" spans="1:7" x14ac:dyDescent="0.25">
      <c r="B29" s="18">
        <v>2601</v>
      </c>
      <c r="C29" s="18">
        <v>10.73</v>
      </c>
      <c r="D29" s="18">
        <v>148.49</v>
      </c>
      <c r="E29" s="18">
        <v>2562.42</v>
      </c>
      <c r="F29" s="18">
        <v>-362.52</v>
      </c>
      <c r="G29" s="18">
        <v>146.06</v>
      </c>
    </row>
    <row r="30" spans="1:7" x14ac:dyDescent="0.25">
      <c r="B30" s="18">
        <v>2695</v>
      </c>
      <c r="C30" s="18">
        <v>11.54</v>
      </c>
      <c r="D30" s="18">
        <v>149.66</v>
      </c>
      <c r="E30" s="18">
        <v>2654.65</v>
      </c>
      <c r="F30" s="18">
        <v>-378.09</v>
      </c>
      <c r="G30" s="18">
        <v>155.38</v>
      </c>
    </row>
    <row r="31" spans="1:7" x14ac:dyDescent="0.25">
      <c r="B31" s="18">
        <v>2787</v>
      </c>
      <c r="C31" s="18">
        <v>13.05</v>
      </c>
      <c r="D31" s="18">
        <v>154.9</v>
      </c>
      <c r="E31" s="18">
        <v>2744.54</v>
      </c>
      <c r="F31" s="18">
        <v>-395.44</v>
      </c>
      <c r="G31" s="18">
        <v>164.43</v>
      </c>
    </row>
    <row r="32" spans="1:7" x14ac:dyDescent="0.25">
      <c r="B32" s="18">
        <v>2882</v>
      </c>
      <c r="C32" s="18">
        <v>11.81</v>
      </c>
      <c r="D32" s="18">
        <v>154.44</v>
      </c>
      <c r="E32" s="18">
        <v>2837.31</v>
      </c>
      <c r="F32" s="18">
        <v>-413.93</v>
      </c>
      <c r="G32" s="18">
        <v>173.18</v>
      </c>
    </row>
    <row r="33" spans="2:7" x14ac:dyDescent="0.25">
      <c r="B33" s="18">
        <v>2977</v>
      </c>
      <c r="C33" s="18">
        <v>10.53</v>
      </c>
      <c r="D33" s="18">
        <v>155.38</v>
      </c>
      <c r="E33" s="18">
        <v>2930.51</v>
      </c>
      <c r="F33" s="18">
        <v>-430.59</v>
      </c>
      <c r="G33" s="18">
        <v>180.99</v>
      </c>
    </row>
    <row r="34" spans="2:7" x14ac:dyDescent="0.25">
      <c r="B34" s="18">
        <v>3070</v>
      </c>
      <c r="C34" s="18">
        <v>11.79</v>
      </c>
      <c r="D34" s="18">
        <v>156.54</v>
      </c>
      <c r="E34" s="18">
        <v>3021.75</v>
      </c>
      <c r="F34" s="18">
        <v>-447.03</v>
      </c>
      <c r="G34" s="18">
        <v>188.31</v>
      </c>
    </row>
    <row r="35" spans="2:7" x14ac:dyDescent="0.25">
      <c r="B35" s="18">
        <v>3164</v>
      </c>
      <c r="C35" s="18">
        <v>13.18</v>
      </c>
      <c r="D35" s="18">
        <v>153.91</v>
      </c>
      <c r="E35" s="18">
        <v>3113.52</v>
      </c>
      <c r="F35" s="18">
        <v>-465.47</v>
      </c>
      <c r="G35" s="18">
        <v>196.85</v>
      </c>
    </row>
    <row r="36" spans="2:7" x14ac:dyDescent="0.25">
      <c r="B36" s="18">
        <v>3257</v>
      </c>
      <c r="C36" s="18">
        <v>11.47</v>
      </c>
      <c r="D36" s="18">
        <v>153.68</v>
      </c>
      <c r="E36" s="18">
        <v>3204.37</v>
      </c>
      <c r="F36" s="18">
        <v>-483.28</v>
      </c>
      <c r="G36" s="18">
        <v>205.61</v>
      </c>
    </row>
    <row r="37" spans="2:7" x14ac:dyDescent="0.25">
      <c r="B37" s="18">
        <v>3351</v>
      </c>
      <c r="C37" s="18">
        <v>10.38</v>
      </c>
      <c r="D37" s="18">
        <v>154.59</v>
      </c>
      <c r="E37" s="18">
        <v>3296.67</v>
      </c>
      <c r="F37" s="18">
        <v>-499.31</v>
      </c>
      <c r="G37" s="18">
        <v>213.39</v>
      </c>
    </row>
    <row r="38" spans="2:7" x14ac:dyDescent="0.25">
      <c r="B38" s="18">
        <v>3445</v>
      </c>
      <c r="C38" s="18">
        <v>12.39</v>
      </c>
      <c r="D38" s="18">
        <v>152.18</v>
      </c>
      <c r="E38" s="18">
        <v>3388.82</v>
      </c>
      <c r="F38" s="18">
        <v>-515.88</v>
      </c>
      <c r="G38" s="18">
        <v>221.73</v>
      </c>
    </row>
    <row r="39" spans="2:7" x14ac:dyDescent="0.25">
      <c r="B39" s="18">
        <v>3538</v>
      </c>
      <c r="C39" s="18">
        <v>13.61</v>
      </c>
      <c r="D39" s="18">
        <v>146.13999999999999</v>
      </c>
      <c r="E39" s="18">
        <v>3479.44</v>
      </c>
      <c r="F39" s="18">
        <v>-533.79</v>
      </c>
      <c r="G39" s="18">
        <v>232.48</v>
      </c>
    </row>
    <row r="40" spans="2:7" x14ac:dyDescent="0.25">
      <c r="B40" s="18">
        <v>3632</v>
      </c>
      <c r="C40" s="18">
        <v>11.73</v>
      </c>
      <c r="D40" s="18">
        <v>143.99</v>
      </c>
      <c r="E40" s="18">
        <v>3571.14</v>
      </c>
      <c r="F40" s="18">
        <v>-550.70000000000005</v>
      </c>
      <c r="G40" s="18">
        <v>244.27</v>
      </c>
    </row>
    <row r="41" spans="2:7" x14ac:dyDescent="0.25">
      <c r="B41" s="18">
        <v>3726</v>
      </c>
      <c r="C41" s="18">
        <v>12.4</v>
      </c>
      <c r="D41" s="18">
        <v>154.43</v>
      </c>
      <c r="E41" s="18">
        <v>3663.08</v>
      </c>
      <c r="F41" s="18">
        <v>-567.54</v>
      </c>
      <c r="G41" s="18">
        <v>254.24</v>
      </c>
    </row>
    <row r="42" spans="2:7" x14ac:dyDescent="0.25">
      <c r="B42" s="18">
        <v>3821</v>
      </c>
      <c r="C42" s="18">
        <v>10.74</v>
      </c>
      <c r="D42" s="18">
        <v>151.41999999999999</v>
      </c>
      <c r="E42" s="18">
        <v>3756.14</v>
      </c>
      <c r="F42" s="18">
        <v>-584.51</v>
      </c>
      <c r="G42" s="18">
        <v>262.88</v>
      </c>
    </row>
    <row r="43" spans="2:7" x14ac:dyDescent="0.25">
      <c r="B43" s="18">
        <v>3915</v>
      </c>
      <c r="C43" s="18">
        <v>12.44</v>
      </c>
      <c r="D43" s="18">
        <v>155.9</v>
      </c>
      <c r="E43" s="18">
        <v>3848.23</v>
      </c>
      <c r="F43" s="18">
        <v>-601.45000000000005</v>
      </c>
      <c r="G43" s="18">
        <v>271.2</v>
      </c>
    </row>
    <row r="44" spans="2:7" x14ac:dyDescent="0.25">
      <c r="B44" s="18">
        <v>4009</v>
      </c>
      <c r="C44" s="18">
        <v>10.71</v>
      </c>
      <c r="D44" s="18">
        <v>153.66</v>
      </c>
      <c r="E44" s="18">
        <v>3940.31</v>
      </c>
      <c r="F44" s="18">
        <v>-618.52</v>
      </c>
      <c r="G44" s="18">
        <v>279.20999999999998</v>
      </c>
    </row>
    <row r="45" spans="2:7" x14ac:dyDescent="0.25">
      <c r="B45" s="18">
        <v>4103</v>
      </c>
      <c r="C45" s="18">
        <v>13.37</v>
      </c>
      <c r="D45" s="18">
        <v>153.68</v>
      </c>
      <c r="E45" s="18">
        <v>4032.24</v>
      </c>
      <c r="F45" s="18">
        <v>-636.09</v>
      </c>
      <c r="G45" s="18">
        <v>287.91000000000003</v>
      </c>
    </row>
    <row r="46" spans="2:7" x14ac:dyDescent="0.25">
      <c r="B46" s="18">
        <v>4196</v>
      </c>
      <c r="C46" s="18">
        <v>11.84</v>
      </c>
      <c r="D46" s="18">
        <v>154.72999999999999</v>
      </c>
      <c r="E46" s="18">
        <v>4122.99</v>
      </c>
      <c r="F46" s="18">
        <v>-654.36</v>
      </c>
      <c r="G46" s="18">
        <v>296.75</v>
      </c>
    </row>
    <row r="47" spans="2:7" x14ac:dyDescent="0.25">
      <c r="B47" s="18">
        <v>4289</v>
      </c>
      <c r="C47" s="18">
        <v>10.63</v>
      </c>
      <c r="D47" s="18">
        <v>154.97999999999999</v>
      </c>
      <c r="E47" s="18">
        <v>4214.21</v>
      </c>
      <c r="F47" s="18">
        <v>-670.76</v>
      </c>
      <c r="G47" s="18">
        <v>304.45</v>
      </c>
    </row>
    <row r="48" spans="2:7" x14ac:dyDescent="0.25">
      <c r="B48" s="18">
        <v>4383</v>
      </c>
      <c r="C48" s="18">
        <v>13.43</v>
      </c>
      <c r="D48" s="18">
        <v>151.69999999999999</v>
      </c>
      <c r="E48" s="18">
        <v>4306.13</v>
      </c>
      <c r="F48" s="18">
        <v>-688.23</v>
      </c>
      <c r="G48" s="18">
        <v>313.3</v>
      </c>
    </row>
    <row r="49" spans="2:7" x14ac:dyDescent="0.25">
      <c r="B49" s="18">
        <v>4475</v>
      </c>
      <c r="C49" s="18">
        <v>11.88</v>
      </c>
      <c r="D49" s="18">
        <v>151.77000000000001</v>
      </c>
      <c r="E49" s="18">
        <v>4395.8999999999996</v>
      </c>
      <c r="F49" s="18">
        <v>-705.98</v>
      </c>
      <c r="G49" s="18">
        <v>322.83999999999997</v>
      </c>
    </row>
    <row r="50" spans="2:7" x14ac:dyDescent="0.25">
      <c r="B50" s="18">
        <v>4569</v>
      </c>
      <c r="C50" s="18">
        <v>10</v>
      </c>
      <c r="D50" s="18">
        <v>152.34</v>
      </c>
      <c r="E50" s="18">
        <v>4488.18</v>
      </c>
      <c r="F50" s="18">
        <v>-721.74</v>
      </c>
      <c r="G50" s="18">
        <v>331.21</v>
      </c>
    </row>
    <row r="51" spans="2:7" x14ac:dyDescent="0.25">
      <c r="B51" s="18">
        <v>4667</v>
      </c>
      <c r="C51" s="18">
        <v>11.89</v>
      </c>
      <c r="D51" s="18">
        <v>149.53</v>
      </c>
      <c r="E51" s="18">
        <v>4584.3999999999996</v>
      </c>
      <c r="F51" s="18">
        <v>-737.98</v>
      </c>
      <c r="G51" s="18">
        <v>340.28</v>
      </c>
    </row>
    <row r="52" spans="2:7" x14ac:dyDescent="0.25">
      <c r="B52" s="18">
        <v>4758</v>
      </c>
      <c r="C52" s="18">
        <v>14.19</v>
      </c>
      <c r="D52" s="18">
        <v>156.4</v>
      </c>
      <c r="E52" s="18">
        <v>4673.05</v>
      </c>
      <c r="F52" s="18">
        <v>-756.28</v>
      </c>
      <c r="G52" s="18">
        <v>349.5</v>
      </c>
    </row>
    <row r="53" spans="2:7" x14ac:dyDescent="0.25">
      <c r="B53" s="18">
        <v>4852</v>
      </c>
      <c r="C53" s="18">
        <v>13.38</v>
      </c>
      <c r="D53" s="18">
        <v>156.22999999999999</v>
      </c>
      <c r="E53" s="18">
        <v>4764.34</v>
      </c>
      <c r="F53" s="18">
        <v>-776.79</v>
      </c>
      <c r="G53" s="18">
        <v>358.49</v>
      </c>
    </row>
    <row r="54" spans="2:7" x14ac:dyDescent="0.25">
      <c r="B54" s="18">
        <v>4946</v>
      </c>
      <c r="C54" s="18">
        <v>12.18</v>
      </c>
      <c r="D54" s="18">
        <v>156.09</v>
      </c>
      <c r="E54" s="18">
        <v>4856.01</v>
      </c>
      <c r="F54" s="18">
        <v>-795.81</v>
      </c>
      <c r="G54" s="18">
        <v>366.9</v>
      </c>
    </row>
    <row r="55" spans="2:7" x14ac:dyDescent="0.25">
      <c r="B55" s="18">
        <v>5040</v>
      </c>
      <c r="C55" s="18">
        <v>11.02</v>
      </c>
      <c r="D55" s="18">
        <v>155.38999999999999</v>
      </c>
      <c r="E55" s="18">
        <v>4948.09</v>
      </c>
      <c r="F55" s="18">
        <v>-813.05</v>
      </c>
      <c r="G55" s="18">
        <v>374.66</v>
      </c>
    </row>
    <row r="56" spans="2:7" x14ac:dyDescent="0.25">
      <c r="B56" s="18">
        <v>5133</v>
      </c>
      <c r="C56" s="18">
        <v>11.24</v>
      </c>
      <c r="D56" s="18">
        <v>152.25</v>
      </c>
      <c r="E56" s="18">
        <v>5039.34</v>
      </c>
      <c r="F56" s="18">
        <v>-829.15</v>
      </c>
      <c r="G56" s="18">
        <v>382.58</v>
      </c>
    </row>
    <row r="57" spans="2:7" x14ac:dyDescent="0.25">
      <c r="B57" s="18">
        <v>5228</v>
      </c>
      <c r="C57" s="18">
        <v>12.94</v>
      </c>
      <c r="D57" s="18">
        <v>148.59</v>
      </c>
      <c r="E57" s="18">
        <v>5132.2299999999996</v>
      </c>
      <c r="F57" s="18">
        <v>-846.42</v>
      </c>
      <c r="G57" s="18">
        <v>392.43</v>
      </c>
    </row>
    <row r="58" spans="2:7" x14ac:dyDescent="0.25">
      <c r="B58" s="18">
        <v>5321</v>
      </c>
      <c r="C58" s="18">
        <v>12.17</v>
      </c>
      <c r="D58" s="18">
        <v>148.58000000000001</v>
      </c>
      <c r="E58" s="18">
        <v>5223.01</v>
      </c>
      <c r="F58" s="18">
        <v>-863.67</v>
      </c>
      <c r="G58" s="18">
        <v>402.97</v>
      </c>
    </row>
    <row r="59" spans="2:7" x14ac:dyDescent="0.25">
      <c r="B59" s="18">
        <v>5415</v>
      </c>
      <c r="C59" s="18">
        <v>10.63</v>
      </c>
      <c r="D59" s="18">
        <v>148.71</v>
      </c>
      <c r="E59" s="18">
        <v>5315.15</v>
      </c>
      <c r="F59" s="18">
        <v>-879.54</v>
      </c>
      <c r="G59" s="18">
        <v>412.64</v>
      </c>
    </row>
    <row r="60" spans="2:7" x14ac:dyDescent="0.25">
      <c r="B60" s="18">
        <v>5510</v>
      </c>
      <c r="C60" s="18">
        <v>9.06</v>
      </c>
      <c r="D60" s="18">
        <v>147.16999999999999</v>
      </c>
      <c r="E60" s="18">
        <v>5408.75</v>
      </c>
      <c r="F60" s="18">
        <v>-893.31</v>
      </c>
      <c r="G60" s="18">
        <v>421.25</v>
      </c>
    </row>
    <row r="61" spans="2:7" x14ac:dyDescent="0.25">
      <c r="B61" s="18">
        <v>5603</v>
      </c>
      <c r="C61" s="18">
        <v>7.74</v>
      </c>
      <c r="D61" s="18">
        <v>146.91999999999999</v>
      </c>
      <c r="E61" s="18">
        <v>5500.75</v>
      </c>
      <c r="F61" s="18">
        <v>-904.71</v>
      </c>
      <c r="G61" s="18">
        <v>428.64</v>
      </c>
    </row>
    <row r="62" spans="2:7" x14ac:dyDescent="0.25">
      <c r="B62" s="18">
        <v>5698</v>
      </c>
      <c r="C62" s="18">
        <v>6.75</v>
      </c>
      <c r="D62" s="18">
        <v>147.86000000000001</v>
      </c>
      <c r="E62" s="18">
        <v>5594.99</v>
      </c>
      <c r="F62" s="18">
        <v>-914.8</v>
      </c>
      <c r="G62" s="18">
        <v>435.1</v>
      </c>
    </row>
    <row r="63" spans="2:7" x14ac:dyDescent="0.25">
      <c r="B63" s="18">
        <v>5791</v>
      </c>
      <c r="C63" s="18">
        <v>4.08</v>
      </c>
      <c r="D63" s="18">
        <v>136.74</v>
      </c>
      <c r="E63" s="18">
        <v>5687.57</v>
      </c>
      <c r="F63" s="18">
        <v>-921.84</v>
      </c>
      <c r="G63" s="18">
        <v>440.27</v>
      </c>
    </row>
    <row r="64" spans="2:7" x14ac:dyDescent="0.25">
      <c r="B64" s="18">
        <v>5884</v>
      </c>
      <c r="C64" s="18">
        <v>3.51</v>
      </c>
      <c r="D64" s="18">
        <v>135.76</v>
      </c>
      <c r="E64" s="18">
        <v>5780.37</v>
      </c>
      <c r="F64" s="18">
        <v>-926.29</v>
      </c>
      <c r="G64" s="18">
        <v>444.53</v>
      </c>
    </row>
    <row r="65" spans="2:7" x14ac:dyDescent="0.25">
      <c r="B65" s="18">
        <v>6003</v>
      </c>
      <c r="C65" s="18">
        <v>0.28000000000000003</v>
      </c>
      <c r="D65" s="18">
        <v>114.66</v>
      </c>
      <c r="E65" s="18">
        <v>5899.28</v>
      </c>
      <c r="F65" s="18">
        <v>-929.02</v>
      </c>
      <c r="G65" s="18">
        <v>447.33</v>
      </c>
    </row>
    <row r="66" spans="2:7" x14ac:dyDescent="0.25">
      <c r="B66" s="18">
        <v>6190</v>
      </c>
      <c r="C66" s="18">
        <v>0.51</v>
      </c>
      <c r="D66" s="18">
        <v>97.12</v>
      </c>
      <c r="E66" s="18">
        <v>6086.28</v>
      </c>
      <c r="F66" s="18">
        <v>-929.32</v>
      </c>
      <c r="G66" s="18">
        <v>448.57</v>
      </c>
    </row>
    <row r="67" spans="2:7" x14ac:dyDescent="0.25">
      <c r="B67" s="18">
        <v>6285</v>
      </c>
      <c r="C67" s="18">
        <v>0.27</v>
      </c>
      <c r="D67" s="18">
        <v>132.15</v>
      </c>
      <c r="E67" s="18">
        <v>6181.28</v>
      </c>
      <c r="F67" s="18">
        <v>-929.52</v>
      </c>
      <c r="G67" s="18">
        <v>449.16</v>
      </c>
    </row>
    <row r="68" spans="2:7" x14ac:dyDescent="0.25">
      <c r="B68" s="18">
        <v>6378</v>
      </c>
      <c r="C68" s="18">
        <v>0.44</v>
      </c>
      <c r="D68" s="18">
        <v>142.26</v>
      </c>
      <c r="E68" s="18">
        <v>6274.28</v>
      </c>
      <c r="F68" s="18">
        <v>-929.95</v>
      </c>
      <c r="G68" s="18">
        <v>449.54</v>
      </c>
    </row>
    <row r="69" spans="2:7" x14ac:dyDescent="0.25">
      <c r="B69" s="18">
        <v>6473</v>
      </c>
      <c r="C69" s="18">
        <v>0.56000000000000005</v>
      </c>
      <c r="D69" s="18">
        <v>117.66</v>
      </c>
      <c r="E69" s="18">
        <v>6369.27</v>
      </c>
      <c r="F69" s="18">
        <v>-930.45</v>
      </c>
      <c r="G69" s="18">
        <v>450.18</v>
      </c>
    </row>
    <row r="70" spans="2:7" x14ac:dyDescent="0.25">
      <c r="B70" s="18">
        <v>6566</v>
      </c>
      <c r="C70" s="18">
        <v>0.57999999999999996</v>
      </c>
      <c r="D70" s="18">
        <v>95.18</v>
      </c>
      <c r="E70" s="18">
        <v>6462.27</v>
      </c>
      <c r="F70" s="18">
        <v>-930.7</v>
      </c>
      <c r="G70" s="18">
        <v>451.05</v>
      </c>
    </row>
    <row r="71" spans="2:7" x14ac:dyDescent="0.25">
      <c r="B71" s="18">
        <v>6661</v>
      </c>
      <c r="C71" s="18">
        <v>0.36</v>
      </c>
      <c r="D71" s="18">
        <v>115.97</v>
      </c>
      <c r="E71" s="18">
        <v>6557.27</v>
      </c>
      <c r="F71" s="18">
        <v>-930.88</v>
      </c>
      <c r="G71" s="18">
        <v>451.79</v>
      </c>
    </row>
    <row r="72" spans="2:7" x14ac:dyDescent="0.25">
      <c r="B72" s="18">
        <v>6753</v>
      </c>
      <c r="C72" s="18">
        <v>0.32</v>
      </c>
      <c r="D72" s="18">
        <v>104.91</v>
      </c>
      <c r="E72" s="18">
        <v>6649.26</v>
      </c>
      <c r="F72" s="18">
        <v>-931.07</v>
      </c>
      <c r="G72" s="18">
        <v>452.3</v>
      </c>
    </row>
    <row r="73" spans="2:7" x14ac:dyDescent="0.25">
      <c r="B73" s="18">
        <v>6847</v>
      </c>
      <c r="C73" s="18">
        <v>0.23</v>
      </c>
      <c r="D73" s="18">
        <v>76.16</v>
      </c>
      <c r="E73" s="18">
        <v>6743.26</v>
      </c>
      <c r="F73" s="18">
        <v>-931.09</v>
      </c>
      <c r="G73" s="18">
        <v>452.74</v>
      </c>
    </row>
    <row r="74" spans="2:7" x14ac:dyDescent="0.25">
      <c r="B74" s="18">
        <v>6941</v>
      </c>
      <c r="C74" s="18">
        <v>0.56999999999999995</v>
      </c>
      <c r="D74" s="18">
        <v>53.24</v>
      </c>
      <c r="E74" s="18">
        <v>6837.26</v>
      </c>
      <c r="F74" s="18">
        <v>-930.77</v>
      </c>
      <c r="G74" s="18">
        <v>453.3</v>
      </c>
    </row>
    <row r="75" spans="2:7" x14ac:dyDescent="0.25">
      <c r="B75" s="18">
        <v>7033</v>
      </c>
      <c r="C75" s="18">
        <v>0.59</v>
      </c>
      <c r="D75" s="18">
        <v>33.090000000000003</v>
      </c>
      <c r="E75" s="18">
        <v>6929.26</v>
      </c>
      <c r="F75" s="18">
        <v>-930.1</v>
      </c>
      <c r="G75" s="18">
        <v>453.92</v>
      </c>
    </row>
    <row r="76" spans="2:7" x14ac:dyDescent="0.25">
      <c r="B76" s="18">
        <v>7125</v>
      </c>
      <c r="C76" s="18">
        <v>2.68</v>
      </c>
      <c r="D76" s="18">
        <v>12.27</v>
      </c>
      <c r="E76" s="18">
        <v>7021.21</v>
      </c>
      <c r="F76" s="18">
        <v>-927.6</v>
      </c>
      <c r="G76" s="18">
        <v>454.64</v>
      </c>
    </row>
    <row r="77" spans="2:7" x14ac:dyDescent="0.25">
      <c r="B77" s="18">
        <v>7218</v>
      </c>
      <c r="C77" s="18">
        <v>14.67</v>
      </c>
      <c r="D77" s="18">
        <v>4.72</v>
      </c>
      <c r="E77" s="18">
        <v>7112.98</v>
      </c>
      <c r="F77" s="18">
        <v>-913.69</v>
      </c>
      <c r="G77" s="18">
        <v>456.07</v>
      </c>
    </row>
    <row r="78" spans="2:7" x14ac:dyDescent="0.25">
      <c r="B78" s="18">
        <v>7310</v>
      </c>
      <c r="C78" s="18">
        <v>21.16</v>
      </c>
      <c r="D78" s="18">
        <v>2.15</v>
      </c>
      <c r="E78" s="18">
        <v>7200.48</v>
      </c>
      <c r="F78" s="18">
        <v>-885.45</v>
      </c>
      <c r="G78" s="18">
        <v>457.66</v>
      </c>
    </row>
    <row r="79" spans="2:7" x14ac:dyDescent="0.25">
      <c r="B79" s="18">
        <v>7403</v>
      </c>
      <c r="C79" s="18">
        <v>24.62</v>
      </c>
      <c r="D79" s="18">
        <v>3.33</v>
      </c>
      <c r="E79" s="18">
        <v>7286.14</v>
      </c>
      <c r="F79" s="18">
        <v>-849.33</v>
      </c>
      <c r="G79" s="18">
        <v>459.41</v>
      </c>
    </row>
    <row r="80" spans="2:7" x14ac:dyDescent="0.25">
      <c r="B80" s="18">
        <v>7495</v>
      </c>
      <c r="C80" s="18">
        <v>35.14</v>
      </c>
      <c r="D80" s="18">
        <v>2.59</v>
      </c>
      <c r="E80" s="18">
        <v>7365.8</v>
      </c>
      <c r="F80" s="18">
        <v>-803.62</v>
      </c>
      <c r="G80" s="18">
        <v>461.73</v>
      </c>
    </row>
    <row r="81" spans="2:7" x14ac:dyDescent="0.25">
      <c r="B81" s="18">
        <v>7588</v>
      </c>
      <c r="C81" s="18">
        <v>40.19</v>
      </c>
      <c r="D81" s="18">
        <v>4.12</v>
      </c>
      <c r="E81" s="18">
        <v>7439.4</v>
      </c>
      <c r="F81" s="18">
        <v>-746.92</v>
      </c>
      <c r="G81" s="18">
        <v>465.1</v>
      </c>
    </row>
    <row r="82" spans="2:7" x14ac:dyDescent="0.25">
      <c r="B82" s="18">
        <v>7683</v>
      </c>
      <c r="C82" s="18">
        <v>47.5</v>
      </c>
      <c r="D82" s="18">
        <v>1.35</v>
      </c>
      <c r="E82" s="18">
        <v>7507.87</v>
      </c>
      <c r="F82" s="18">
        <v>-681.24</v>
      </c>
      <c r="G82" s="18">
        <v>468.13</v>
      </c>
    </row>
    <row r="83" spans="2:7" x14ac:dyDescent="0.25">
      <c r="B83" s="18">
        <v>7776</v>
      </c>
      <c r="C83" s="18">
        <v>51.98</v>
      </c>
      <c r="D83" s="18">
        <v>0.09</v>
      </c>
      <c r="E83" s="18">
        <v>7567.96</v>
      </c>
      <c r="F83" s="18">
        <v>-610.29</v>
      </c>
      <c r="G83" s="18">
        <v>468.99</v>
      </c>
    </row>
    <row r="84" spans="2:7" x14ac:dyDescent="0.25">
      <c r="B84" s="18">
        <v>7869</v>
      </c>
      <c r="C84" s="18">
        <v>57.26</v>
      </c>
      <c r="D84" s="18">
        <v>357.94</v>
      </c>
      <c r="E84" s="18">
        <v>7621.79</v>
      </c>
      <c r="F84" s="18">
        <v>-534.51</v>
      </c>
      <c r="G84" s="18">
        <v>467.64</v>
      </c>
    </row>
    <row r="85" spans="2:7" x14ac:dyDescent="0.25">
      <c r="B85" s="18">
        <v>7962</v>
      </c>
      <c r="C85" s="18">
        <v>63.6</v>
      </c>
      <c r="D85" s="18">
        <v>356.99</v>
      </c>
      <c r="E85" s="18">
        <v>7667.66</v>
      </c>
      <c r="F85" s="18">
        <v>-453.75</v>
      </c>
      <c r="G85" s="18">
        <v>464.05</v>
      </c>
    </row>
    <row r="86" spans="2:7" x14ac:dyDescent="0.25">
      <c r="B86" s="18">
        <v>8056</v>
      </c>
      <c r="C86" s="18">
        <v>70.2</v>
      </c>
      <c r="D86" s="18">
        <v>358.1</v>
      </c>
      <c r="E86" s="18">
        <v>7704.52</v>
      </c>
      <c r="F86" s="18">
        <v>-367.41</v>
      </c>
      <c r="G86" s="18">
        <v>460.37</v>
      </c>
    </row>
    <row r="87" spans="2:7" x14ac:dyDescent="0.25">
      <c r="B87" s="18">
        <v>8150</v>
      </c>
      <c r="C87" s="18">
        <v>73.400000000000006</v>
      </c>
      <c r="D87" s="18">
        <v>0.88</v>
      </c>
      <c r="E87" s="18">
        <v>7733.88</v>
      </c>
      <c r="F87" s="18">
        <v>-278.14</v>
      </c>
      <c r="G87" s="18">
        <v>459.59</v>
      </c>
    </row>
    <row r="88" spans="2:7" x14ac:dyDescent="0.25">
      <c r="B88" s="18">
        <v>8243</v>
      </c>
      <c r="C88" s="18">
        <v>82.6</v>
      </c>
      <c r="D88" s="18">
        <v>2.14</v>
      </c>
      <c r="E88" s="18">
        <v>7753.2</v>
      </c>
      <c r="F88" s="18">
        <v>-187.3</v>
      </c>
      <c r="G88" s="18">
        <v>462</v>
      </c>
    </row>
    <row r="89" spans="2:7" x14ac:dyDescent="0.25">
      <c r="B89" s="18">
        <v>8336</v>
      </c>
      <c r="C89" s="18">
        <v>89.55</v>
      </c>
      <c r="D89" s="18">
        <v>5.77</v>
      </c>
      <c r="E89" s="18">
        <v>7759.56</v>
      </c>
      <c r="F89" s="18">
        <v>-94.82</v>
      </c>
      <c r="G89" s="18">
        <v>468.41</v>
      </c>
    </row>
    <row r="90" spans="2:7" x14ac:dyDescent="0.25">
      <c r="B90" s="18">
        <v>8430</v>
      </c>
      <c r="C90" s="18">
        <v>90.43</v>
      </c>
      <c r="D90" s="18">
        <v>4.8099999999999996</v>
      </c>
      <c r="E90" s="18">
        <v>7759.58</v>
      </c>
      <c r="F90" s="18">
        <v>-1.22</v>
      </c>
      <c r="G90" s="18">
        <v>477.08</v>
      </c>
    </row>
    <row r="91" spans="2:7" x14ac:dyDescent="0.25">
      <c r="B91" s="18">
        <v>8523</v>
      </c>
      <c r="C91" s="18">
        <v>88.27</v>
      </c>
      <c r="D91" s="18">
        <v>1.1200000000000001</v>
      </c>
      <c r="E91" s="18">
        <v>7760.64</v>
      </c>
      <c r="F91" s="18">
        <v>91.63</v>
      </c>
      <c r="G91" s="18">
        <v>481.89</v>
      </c>
    </row>
    <row r="92" spans="2:7" x14ac:dyDescent="0.25">
      <c r="B92" s="18">
        <v>8616</v>
      </c>
      <c r="C92" s="18">
        <v>87.57</v>
      </c>
      <c r="D92" s="18">
        <v>0.89</v>
      </c>
      <c r="E92" s="18">
        <v>7764.01</v>
      </c>
      <c r="F92" s="18">
        <v>184.55</v>
      </c>
      <c r="G92" s="18">
        <v>483.52</v>
      </c>
    </row>
    <row r="93" spans="2:7" x14ac:dyDescent="0.25">
      <c r="B93" s="18">
        <v>8711</v>
      </c>
      <c r="C93" s="18">
        <v>89.79</v>
      </c>
      <c r="D93" s="18">
        <v>1.88</v>
      </c>
      <c r="E93" s="18">
        <v>7766.2</v>
      </c>
      <c r="F93" s="18">
        <v>279.49</v>
      </c>
      <c r="G93" s="18">
        <v>485.81</v>
      </c>
    </row>
    <row r="94" spans="2:7" x14ac:dyDescent="0.25">
      <c r="B94" s="18">
        <v>8806</v>
      </c>
      <c r="C94" s="18">
        <v>90.19</v>
      </c>
      <c r="D94" s="18">
        <v>1.41</v>
      </c>
      <c r="E94" s="18">
        <v>7766.22</v>
      </c>
      <c r="F94" s="18">
        <v>374.45</v>
      </c>
      <c r="G94" s="18">
        <v>488.54</v>
      </c>
    </row>
    <row r="95" spans="2:7" x14ac:dyDescent="0.25">
      <c r="B95" s="18">
        <v>8901</v>
      </c>
      <c r="C95" s="18">
        <v>89.46</v>
      </c>
      <c r="D95" s="18">
        <v>0.4</v>
      </c>
      <c r="E95" s="18">
        <v>7766.51</v>
      </c>
      <c r="F95" s="18">
        <v>469.44</v>
      </c>
      <c r="G95" s="18">
        <v>490.04</v>
      </c>
    </row>
    <row r="96" spans="2:7" x14ac:dyDescent="0.25">
      <c r="B96" s="18">
        <v>8994</v>
      </c>
      <c r="C96" s="18">
        <v>89.31</v>
      </c>
      <c r="D96" s="18">
        <v>359.95</v>
      </c>
      <c r="E96" s="18">
        <v>7767.5</v>
      </c>
      <c r="F96" s="18">
        <v>562.42999999999995</v>
      </c>
      <c r="G96" s="18">
        <v>490.32</v>
      </c>
    </row>
    <row r="97" spans="2:7" x14ac:dyDescent="0.25">
      <c r="B97" s="18">
        <v>9088</v>
      </c>
      <c r="C97" s="18">
        <v>89.56</v>
      </c>
      <c r="D97" s="18">
        <v>359.68</v>
      </c>
      <c r="E97" s="18">
        <v>7768.43</v>
      </c>
      <c r="F97" s="18">
        <v>656.43</v>
      </c>
      <c r="G97" s="18">
        <v>490.02</v>
      </c>
    </row>
    <row r="98" spans="2:7" x14ac:dyDescent="0.25">
      <c r="B98" s="18">
        <v>9180</v>
      </c>
      <c r="C98" s="18">
        <v>90.16</v>
      </c>
      <c r="D98" s="18">
        <v>359.77</v>
      </c>
      <c r="E98" s="18">
        <v>7768.66</v>
      </c>
      <c r="F98" s="18">
        <v>748.43</v>
      </c>
      <c r="G98" s="18">
        <v>489.58</v>
      </c>
    </row>
    <row r="99" spans="2:7" x14ac:dyDescent="0.25">
      <c r="B99" s="18">
        <v>9275</v>
      </c>
      <c r="C99" s="18">
        <v>90.49</v>
      </c>
      <c r="D99" s="18">
        <v>359.68</v>
      </c>
      <c r="E99" s="18">
        <v>7768.12</v>
      </c>
      <c r="F99" s="18">
        <v>843.42</v>
      </c>
      <c r="G99" s="18">
        <v>489.12</v>
      </c>
    </row>
    <row r="100" spans="2:7" x14ac:dyDescent="0.25">
      <c r="B100" s="18">
        <v>9369</v>
      </c>
      <c r="C100" s="18">
        <v>90.4</v>
      </c>
      <c r="D100" s="18">
        <v>359.07</v>
      </c>
      <c r="E100" s="18">
        <v>7767.39</v>
      </c>
      <c r="F100" s="18">
        <v>937.41</v>
      </c>
      <c r="G100" s="18">
        <v>488.1</v>
      </c>
    </row>
    <row r="101" spans="2:7" x14ac:dyDescent="0.25">
      <c r="B101" s="18">
        <v>9463</v>
      </c>
      <c r="C101" s="18">
        <v>90.42</v>
      </c>
      <c r="D101" s="18">
        <v>357.96</v>
      </c>
      <c r="E101" s="18">
        <v>7766.71</v>
      </c>
      <c r="F101" s="18">
        <v>1031.3800000000001</v>
      </c>
      <c r="G101" s="18">
        <v>485.66</v>
      </c>
    </row>
    <row r="102" spans="2:7" x14ac:dyDescent="0.25">
      <c r="B102" s="18">
        <v>9558</v>
      </c>
      <c r="C102" s="18">
        <v>89.88</v>
      </c>
      <c r="D102" s="18">
        <v>0.04</v>
      </c>
      <c r="E102" s="18">
        <v>7766.47</v>
      </c>
      <c r="F102" s="18">
        <v>1126.3599999999999</v>
      </c>
      <c r="G102" s="18">
        <v>484</v>
      </c>
    </row>
    <row r="103" spans="2:7" x14ac:dyDescent="0.25">
      <c r="B103" s="18">
        <v>9653</v>
      </c>
      <c r="C103" s="18">
        <v>90.25</v>
      </c>
      <c r="D103" s="18">
        <v>0.41</v>
      </c>
      <c r="E103" s="18">
        <v>7766.36</v>
      </c>
      <c r="F103" s="18">
        <v>1221.3599999999999</v>
      </c>
      <c r="G103" s="18">
        <v>484.38</v>
      </c>
    </row>
    <row r="104" spans="2:7" x14ac:dyDescent="0.25">
      <c r="B104" s="18">
        <v>9748</v>
      </c>
      <c r="C104" s="18">
        <v>90.2</v>
      </c>
      <c r="D104" s="18">
        <v>359.29</v>
      </c>
      <c r="E104" s="18">
        <v>7765.99</v>
      </c>
      <c r="F104" s="18">
        <v>1316.35</v>
      </c>
      <c r="G104" s="18">
        <v>484.13</v>
      </c>
    </row>
    <row r="105" spans="2:7" x14ac:dyDescent="0.25">
      <c r="B105" s="18">
        <v>9842</v>
      </c>
      <c r="C105" s="18">
        <v>90.28</v>
      </c>
      <c r="D105" s="18">
        <v>0.81</v>
      </c>
      <c r="E105" s="18">
        <v>7765.59</v>
      </c>
      <c r="F105" s="18">
        <v>1410.35</v>
      </c>
      <c r="G105" s="18">
        <v>484.21</v>
      </c>
    </row>
    <row r="106" spans="2:7" x14ac:dyDescent="0.25">
      <c r="B106" s="18">
        <v>9936</v>
      </c>
      <c r="C106" s="18">
        <v>90.62</v>
      </c>
      <c r="D106" s="18">
        <v>359.74</v>
      </c>
      <c r="E106" s="18">
        <v>7764.85</v>
      </c>
      <c r="F106" s="18">
        <v>1504.35</v>
      </c>
      <c r="G106" s="18">
        <v>484.66</v>
      </c>
    </row>
    <row r="107" spans="2:7" x14ac:dyDescent="0.25">
      <c r="B107" s="18">
        <v>10030</v>
      </c>
      <c r="C107" s="18">
        <v>88.91</v>
      </c>
      <c r="D107" s="18">
        <v>0.85</v>
      </c>
      <c r="E107" s="18">
        <v>7765.24</v>
      </c>
      <c r="F107" s="18">
        <v>1598.34</v>
      </c>
      <c r="G107" s="18">
        <v>485.15</v>
      </c>
    </row>
    <row r="108" spans="2:7" x14ac:dyDescent="0.25">
      <c r="B108" s="18">
        <v>10125</v>
      </c>
      <c r="C108" s="18">
        <v>89.42</v>
      </c>
      <c r="D108" s="18">
        <v>0.51</v>
      </c>
      <c r="E108" s="18">
        <v>7766.62</v>
      </c>
      <c r="F108" s="18">
        <v>1693.32</v>
      </c>
      <c r="G108" s="18">
        <v>486.27</v>
      </c>
    </row>
    <row r="109" spans="2:7" x14ac:dyDescent="0.25">
      <c r="B109" s="18">
        <v>10218</v>
      </c>
      <c r="C109" s="18">
        <v>89.77</v>
      </c>
      <c r="D109" s="18">
        <v>2.61</v>
      </c>
      <c r="E109" s="18">
        <v>7767.28</v>
      </c>
      <c r="F109" s="18">
        <v>1786.28</v>
      </c>
      <c r="G109" s="18">
        <v>488.8</v>
      </c>
    </row>
    <row r="110" spans="2:7" x14ac:dyDescent="0.25">
      <c r="B110" s="18">
        <v>10312</v>
      </c>
      <c r="C110" s="18">
        <v>90.12</v>
      </c>
      <c r="D110" s="18">
        <v>2.57</v>
      </c>
      <c r="E110" s="18">
        <v>7767.37</v>
      </c>
      <c r="F110" s="18">
        <v>1880.18</v>
      </c>
      <c r="G110" s="18">
        <v>493.05</v>
      </c>
    </row>
    <row r="111" spans="2:7" x14ac:dyDescent="0.25">
      <c r="B111" s="18">
        <v>10405</v>
      </c>
      <c r="C111" s="18">
        <v>90.19</v>
      </c>
      <c r="D111" s="18">
        <v>2.5099999999999998</v>
      </c>
      <c r="E111" s="18">
        <v>7767.12</v>
      </c>
      <c r="F111" s="18">
        <v>1973.09</v>
      </c>
      <c r="G111" s="18">
        <v>497.17</v>
      </c>
    </row>
    <row r="112" spans="2:7" x14ac:dyDescent="0.25">
      <c r="B112" s="18">
        <v>10499</v>
      </c>
      <c r="C112" s="18">
        <v>90.2</v>
      </c>
      <c r="D112" s="18">
        <v>2.0299999999999998</v>
      </c>
      <c r="E112" s="18">
        <v>7766.8</v>
      </c>
      <c r="F112" s="18">
        <v>2067.02</v>
      </c>
      <c r="G112" s="18">
        <v>500.9</v>
      </c>
    </row>
    <row r="113" spans="2:7" x14ac:dyDescent="0.25">
      <c r="B113" s="18">
        <v>10591</v>
      </c>
      <c r="C113" s="18">
        <v>90.69</v>
      </c>
      <c r="D113" s="18">
        <v>2.1</v>
      </c>
      <c r="E113" s="18">
        <v>7766.08</v>
      </c>
      <c r="F113" s="18">
        <v>2158.9499999999998</v>
      </c>
      <c r="G113" s="18">
        <v>504.21</v>
      </c>
    </row>
    <row r="114" spans="2:7" x14ac:dyDescent="0.25">
      <c r="B114" s="18">
        <v>10685</v>
      </c>
      <c r="C114" s="18">
        <v>91.13</v>
      </c>
      <c r="D114" s="18">
        <v>2.66</v>
      </c>
      <c r="E114" s="18">
        <v>7764.59</v>
      </c>
      <c r="F114" s="18">
        <v>2252.86</v>
      </c>
      <c r="G114" s="18">
        <v>508.11</v>
      </c>
    </row>
    <row r="115" spans="2:7" x14ac:dyDescent="0.25">
      <c r="B115" s="18">
        <v>10780</v>
      </c>
      <c r="C115" s="18">
        <v>91.05</v>
      </c>
      <c r="D115" s="18">
        <v>2.54</v>
      </c>
      <c r="E115" s="18">
        <v>7762.78</v>
      </c>
      <c r="F115" s="18">
        <v>2347.7399999999998</v>
      </c>
      <c r="G115" s="18">
        <v>512.41999999999996</v>
      </c>
    </row>
    <row r="116" spans="2:7" x14ac:dyDescent="0.25">
      <c r="B116" s="18">
        <v>10875</v>
      </c>
      <c r="C116" s="18">
        <v>91.41</v>
      </c>
      <c r="D116" s="18">
        <v>0.19</v>
      </c>
      <c r="E116" s="18">
        <v>7760.75</v>
      </c>
      <c r="F116" s="18">
        <v>2442.69</v>
      </c>
      <c r="G116" s="18">
        <v>514.69000000000005</v>
      </c>
    </row>
    <row r="117" spans="2:7" x14ac:dyDescent="0.25">
      <c r="B117" s="18">
        <v>10970</v>
      </c>
      <c r="C117" s="18">
        <v>89.43</v>
      </c>
      <c r="D117" s="18">
        <v>359.17</v>
      </c>
      <c r="E117" s="18">
        <v>7760.05</v>
      </c>
      <c r="F117" s="18">
        <v>2537.6799999999998</v>
      </c>
      <c r="G117" s="18">
        <v>514.15</v>
      </c>
    </row>
    <row r="118" spans="2:7" x14ac:dyDescent="0.25">
      <c r="B118" s="18">
        <v>11065</v>
      </c>
      <c r="C118" s="18">
        <v>87.9</v>
      </c>
      <c r="D118" s="18">
        <v>359.98</v>
      </c>
      <c r="E118" s="18">
        <v>7762.26</v>
      </c>
      <c r="F118" s="18">
        <v>2632.65</v>
      </c>
      <c r="G118" s="18">
        <v>513.45000000000005</v>
      </c>
    </row>
    <row r="119" spans="2:7" x14ac:dyDescent="0.25">
      <c r="B119" s="18">
        <v>11158</v>
      </c>
      <c r="C119" s="18">
        <v>88.13</v>
      </c>
      <c r="D119" s="18">
        <v>359.99</v>
      </c>
      <c r="E119" s="18">
        <v>7765.48</v>
      </c>
      <c r="F119" s="18">
        <v>2725.59</v>
      </c>
      <c r="G119" s="18">
        <v>513.42999999999995</v>
      </c>
    </row>
    <row r="120" spans="2:7" x14ac:dyDescent="0.25">
      <c r="B120" s="18">
        <v>11251</v>
      </c>
      <c r="C120" s="18">
        <v>89.87</v>
      </c>
      <c r="D120" s="18">
        <v>2.34</v>
      </c>
      <c r="E120" s="18">
        <v>7767.11</v>
      </c>
      <c r="F120" s="18">
        <v>2818.55</v>
      </c>
      <c r="G120" s="18">
        <v>515.32000000000005</v>
      </c>
    </row>
    <row r="121" spans="2:7" x14ac:dyDescent="0.25">
      <c r="B121" s="18">
        <v>11345</v>
      </c>
      <c r="C121" s="18">
        <v>90.13</v>
      </c>
      <c r="D121" s="18">
        <v>2.25</v>
      </c>
      <c r="E121" s="18">
        <v>7767.11</v>
      </c>
      <c r="F121" s="18">
        <v>2912.47</v>
      </c>
      <c r="G121" s="18">
        <v>519.08000000000004</v>
      </c>
    </row>
    <row r="122" spans="2:7" x14ac:dyDescent="0.25">
      <c r="B122" s="18">
        <v>11439</v>
      </c>
      <c r="C122" s="18">
        <v>89.79</v>
      </c>
      <c r="D122" s="18">
        <v>1.93</v>
      </c>
      <c r="E122" s="18">
        <v>7767.17</v>
      </c>
      <c r="F122" s="18">
        <v>3006.41</v>
      </c>
      <c r="G122" s="18">
        <v>522.51</v>
      </c>
    </row>
    <row r="123" spans="2:7" x14ac:dyDescent="0.25">
      <c r="B123" s="18">
        <v>11532</v>
      </c>
      <c r="C123" s="18">
        <v>90.91</v>
      </c>
      <c r="D123" s="18">
        <v>1.75</v>
      </c>
      <c r="E123" s="18">
        <v>7766.6</v>
      </c>
      <c r="F123" s="18">
        <v>3099.36</v>
      </c>
      <c r="G123" s="18">
        <v>525.5</v>
      </c>
    </row>
    <row r="124" spans="2:7" x14ac:dyDescent="0.25">
      <c r="B124" s="18">
        <v>11626</v>
      </c>
      <c r="C124" s="18">
        <v>91.39</v>
      </c>
      <c r="D124" s="18">
        <v>1.1299999999999999</v>
      </c>
      <c r="E124" s="18">
        <v>7764.72</v>
      </c>
      <c r="F124" s="18">
        <v>3193.31</v>
      </c>
      <c r="G124" s="18">
        <v>527.86</v>
      </c>
    </row>
    <row r="125" spans="2:7" x14ac:dyDescent="0.25">
      <c r="B125" s="18">
        <v>11718</v>
      </c>
      <c r="C125" s="18">
        <v>91.17</v>
      </c>
      <c r="D125" s="18">
        <v>1.05</v>
      </c>
      <c r="E125" s="18">
        <v>7762.66</v>
      </c>
      <c r="F125" s="18">
        <v>3285.27</v>
      </c>
      <c r="G125" s="18">
        <v>529.61</v>
      </c>
    </row>
    <row r="126" spans="2:7" x14ac:dyDescent="0.25">
      <c r="B126" s="18">
        <v>11811</v>
      </c>
      <c r="C126" s="18">
        <v>91.59</v>
      </c>
      <c r="D126" s="18">
        <v>0.56000000000000005</v>
      </c>
      <c r="E126" s="18">
        <v>7760.42</v>
      </c>
      <c r="F126" s="18">
        <v>3378.23</v>
      </c>
      <c r="G126" s="18">
        <v>530.91</v>
      </c>
    </row>
    <row r="127" spans="2:7" x14ac:dyDescent="0.25">
      <c r="B127" s="18">
        <v>11904</v>
      </c>
      <c r="C127" s="18">
        <v>91.86</v>
      </c>
      <c r="D127" s="18">
        <v>359.81</v>
      </c>
      <c r="E127" s="18">
        <v>7757.62</v>
      </c>
      <c r="F127" s="18">
        <v>3471.19</v>
      </c>
      <c r="G127" s="18">
        <v>531.21</v>
      </c>
    </row>
    <row r="128" spans="2:7" x14ac:dyDescent="0.25">
      <c r="B128" s="18">
        <v>11998</v>
      </c>
      <c r="C128" s="18">
        <v>91.41</v>
      </c>
      <c r="D128" s="18">
        <v>1.0900000000000001</v>
      </c>
      <c r="E128" s="18">
        <v>7754.94</v>
      </c>
      <c r="F128" s="18">
        <v>3565.15</v>
      </c>
      <c r="G128" s="18">
        <v>531.95000000000005</v>
      </c>
    </row>
    <row r="129" spans="2:7" x14ac:dyDescent="0.25">
      <c r="B129" s="18">
        <v>12090</v>
      </c>
      <c r="C129" s="18">
        <v>91.62</v>
      </c>
      <c r="D129" s="18">
        <v>0.8</v>
      </c>
      <c r="E129" s="18">
        <v>7752.51</v>
      </c>
      <c r="F129" s="18">
        <v>3657.1</v>
      </c>
      <c r="G129" s="18">
        <v>533.47</v>
      </c>
    </row>
    <row r="130" spans="2:7" x14ac:dyDescent="0.25">
      <c r="B130" s="18">
        <v>12183</v>
      </c>
      <c r="C130" s="18">
        <v>91.86</v>
      </c>
      <c r="D130" s="18">
        <v>0.31</v>
      </c>
      <c r="E130" s="18">
        <v>7749.68</v>
      </c>
      <c r="F130" s="18">
        <v>3750.05</v>
      </c>
      <c r="G130" s="18">
        <v>534.37</v>
      </c>
    </row>
    <row r="131" spans="2:7" x14ac:dyDescent="0.25">
      <c r="B131" s="18">
        <v>12276</v>
      </c>
      <c r="C131" s="18">
        <v>89.89</v>
      </c>
      <c r="D131" s="18">
        <v>0.73</v>
      </c>
      <c r="E131" s="18">
        <v>7748.26</v>
      </c>
      <c r="F131" s="18">
        <v>3843.03</v>
      </c>
      <c r="G131" s="18">
        <v>535.21</v>
      </c>
    </row>
    <row r="132" spans="2:7" x14ac:dyDescent="0.25">
      <c r="B132" s="18">
        <v>12371</v>
      </c>
      <c r="C132" s="18">
        <v>89.59</v>
      </c>
      <c r="D132" s="18">
        <v>359.85</v>
      </c>
      <c r="E132" s="18">
        <v>7748.7</v>
      </c>
      <c r="F132" s="18">
        <v>3938.03</v>
      </c>
      <c r="G132" s="18">
        <v>535.69000000000005</v>
      </c>
    </row>
    <row r="133" spans="2:7" x14ac:dyDescent="0.25">
      <c r="B133" s="18">
        <v>12465</v>
      </c>
      <c r="C133" s="18">
        <v>90.49</v>
      </c>
      <c r="D133" s="18">
        <v>359.16</v>
      </c>
      <c r="E133" s="18">
        <v>7748.63</v>
      </c>
      <c r="F133" s="18">
        <v>4032.03</v>
      </c>
      <c r="G133" s="18">
        <v>534.88</v>
      </c>
    </row>
    <row r="134" spans="2:7" x14ac:dyDescent="0.25">
      <c r="B134" s="18">
        <v>12560</v>
      </c>
      <c r="C134" s="18">
        <v>92.03</v>
      </c>
      <c r="D134" s="18">
        <v>359.72</v>
      </c>
      <c r="E134" s="18">
        <v>7746.54</v>
      </c>
      <c r="F134" s="18">
        <v>4127</v>
      </c>
      <c r="G134" s="18">
        <v>533.95000000000005</v>
      </c>
    </row>
    <row r="135" spans="2:7" x14ac:dyDescent="0.25">
      <c r="B135" s="18">
        <v>12653</v>
      </c>
      <c r="C135" s="18">
        <v>92.02</v>
      </c>
      <c r="D135" s="18">
        <v>359.9</v>
      </c>
      <c r="E135" s="18">
        <v>7743.26</v>
      </c>
      <c r="F135" s="18">
        <v>4219.9399999999996</v>
      </c>
      <c r="G135" s="18">
        <v>533.64</v>
      </c>
    </row>
    <row r="136" spans="2:7" x14ac:dyDescent="0.25">
      <c r="B136" s="18">
        <v>12746</v>
      </c>
      <c r="C136" s="18">
        <v>91.11</v>
      </c>
      <c r="D136" s="18">
        <v>359.83</v>
      </c>
      <c r="E136" s="18">
        <v>7740.72</v>
      </c>
      <c r="F136" s="18">
        <v>4312.8999999999996</v>
      </c>
      <c r="G136" s="18">
        <v>533.42999999999995</v>
      </c>
    </row>
    <row r="137" spans="2:7" x14ac:dyDescent="0.25">
      <c r="B137" s="18">
        <v>12840</v>
      </c>
      <c r="C137" s="18">
        <v>89.98</v>
      </c>
      <c r="D137" s="18">
        <v>359.77</v>
      </c>
      <c r="E137" s="18">
        <v>7739.82</v>
      </c>
      <c r="F137" s="18">
        <v>4406.8900000000003</v>
      </c>
      <c r="G137" s="18">
        <v>533.1</v>
      </c>
    </row>
    <row r="138" spans="2:7" x14ac:dyDescent="0.25">
      <c r="B138" s="18">
        <v>12933</v>
      </c>
      <c r="C138" s="18">
        <v>88.67</v>
      </c>
      <c r="D138" s="18">
        <v>1.35</v>
      </c>
      <c r="E138" s="18">
        <v>7740.92</v>
      </c>
      <c r="F138" s="18">
        <v>4499.88</v>
      </c>
      <c r="G138" s="18">
        <v>534.01</v>
      </c>
    </row>
    <row r="139" spans="2:7" x14ac:dyDescent="0.25">
      <c r="B139" s="18">
        <v>13025</v>
      </c>
      <c r="C139" s="18">
        <v>89.17</v>
      </c>
      <c r="D139" s="18">
        <v>1.39</v>
      </c>
      <c r="E139" s="18">
        <v>7742.65</v>
      </c>
      <c r="F139" s="18">
        <v>4591.84</v>
      </c>
      <c r="G139" s="18">
        <v>536.21</v>
      </c>
    </row>
    <row r="140" spans="2:7" x14ac:dyDescent="0.25">
      <c r="B140" s="18">
        <v>13117</v>
      </c>
      <c r="C140" s="18">
        <v>89.09</v>
      </c>
      <c r="D140" s="18">
        <v>1.22</v>
      </c>
      <c r="E140" s="18">
        <v>7744.05</v>
      </c>
      <c r="F140" s="18">
        <v>4683.8</v>
      </c>
      <c r="G140" s="18">
        <v>538.29999999999995</v>
      </c>
    </row>
    <row r="141" spans="2:7" x14ac:dyDescent="0.25">
      <c r="B141" s="18">
        <v>13211</v>
      </c>
      <c r="C141" s="18">
        <v>90.36</v>
      </c>
      <c r="D141" s="18">
        <v>0.48</v>
      </c>
      <c r="E141" s="18">
        <v>7744.5</v>
      </c>
      <c r="F141" s="18">
        <v>4777.79</v>
      </c>
      <c r="G141" s="18">
        <v>539.69000000000005</v>
      </c>
    </row>
    <row r="142" spans="2:7" x14ac:dyDescent="0.25">
      <c r="B142" s="18">
        <v>13304</v>
      </c>
      <c r="C142" s="18">
        <v>90.13</v>
      </c>
      <c r="D142" s="18">
        <v>1.45</v>
      </c>
      <c r="E142" s="18">
        <v>7744.1</v>
      </c>
      <c r="F142" s="18">
        <v>4870.7700000000004</v>
      </c>
      <c r="G142" s="18">
        <v>541.26</v>
      </c>
    </row>
    <row r="143" spans="2:7" x14ac:dyDescent="0.25">
      <c r="B143" s="18">
        <v>13397</v>
      </c>
      <c r="C143" s="18">
        <v>92.1</v>
      </c>
      <c r="D143" s="18">
        <v>1.95</v>
      </c>
      <c r="E143" s="18">
        <v>7742.29</v>
      </c>
      <c r="F143" s="18">
        <v>4963.71</v>
      </c>
      <c r="G143" s="18">
        <v>544.02</v>
      </c>
    </row>
    <row r="144" spans="2:7" x14ac:dyDescent="0.25">
      <c r="B144" s="18">
        <v>13491</v>
      </c>
      <c r="C144" s="18">
        <v>92.43</v>
      </c>
      <c r="D144" s="18">
        <v>2.19</v>
      </c>
      <c r="E144" s="18">
        <v>7738.58</v>
      </c>
      <c r="F144" s="18">
        <v>5057.57</v>
      </c>
      <c r="G144" s="18">
        <v>547.41</v>
      </c>
    </row>
    <row r="145" spans="2:7" x14ac:dyDescent="0.25">
      <c r="B145" s="18">
        <v>13584</v>
      </c>
      <c r="C145" s="18">
        <v>91.57</v>
      </c>
      <c r="D145" s="18">
        <v>2.0099999999999998</v>
      </c>
      <c r="E145" s="18">
        <v>7735.33</v>
      </c>
      <c r="F145" s="18">
        <v>5150.45</v>
      </c>
      <c r="G145" s="18">
        <v>550.82000000000005</v>
      </c>
    </row>
    <row r="146" spans="2:7" x14ac:dyDescent="0.25">
      <c r="B146" s="18">
        <v>13676</v>
      </c>
      <c r="C146" s="18">
        <v>92.41</v>
      </c>
      <c r="D146" s="18">
        <v>1.95</v>
      </c>
      <c r="E146" s="18">
        <v>7732.14</v>
      </c>
      <c r="F146" s="18">
        <v>5242.34</v>
      </c>
      <c r="G146" s="18">
        <v>553.99</v>
      </c>
    </row>
    <row r="147" spans="2:7" x14ac:dyDescent="0.25">
      <c r="B147" s="18">
        <v>13770</v>
      </c>
      <c r="C147" s="18">
        <v>90.38</v>
      </c>
      <c r="D147" s="18">
        <v>1.33</v>
      </c>
      <c r="E147" s="18">
        <v>7729.85</v>
      </c>
      <c r="F147" s="18">
        <v>5336.27</v>
      </c>
      <c r="G147" s="18">
        <v>556.67999999999995</v>
      </c>
    </row>
    <row r="148" spans="2:7" x14ac:dyDescent="0.25">
      <c r="B148" s="18">
        <v>13864</v>
      </c>
      <c r="C148" s="18">
        <v>90.71</v>
      </c>
      <c r="D148" s="18">
        <v>1.18</v>
      </c>
      <c r="E148" s="18">
        <v>7728.95</v>
      </c>
      <c r="F148" s="18">
        <v>5430.24</v>
      </c>
      <c r="G148" s="18">
        <v>558.74</v>
      </c>
    </row>
    <row r="149" spans="2:7" x14ac:dyDescent="0.25">
      <c r="B149" s="18">
        <v>13959</v>
      </c>
      <c r="C149" s="18">
        <v>91.51</v>
      </c>
      <c r="D149" s="18">
        <v>1.19</v>
      </c>
      <c r="E149" s="18">
        <v>7727.11</v>
      </c>
      <c r="F149" s="18">
        <v>5525.2</v>
      </c>
      <c r="G149" s="18">
        <v>560.71</v>
      </c>
    </row>
    <row r="150" spans="2:7" x14ac:dyDescent="0.25">
      <c r="B150" s="18">
        <v>14053</v>
      </c>
      <c r="C150" s="18">
        <v>89.7</v>
      </c>
      <c r="D150" s="18">
        <v>1.26</v>
      </c>
      <c r="E150" s="18">
        <v>7726.12</v>
      </c>
      <c r="F150" s="18">
        <v>5619.17</v>
      </c>
      <c r="G150" s="18">
        <v>562.72</v>
      </c>
    </row>
    <row r="151" spans="2:7" x14ac:dyDescent="0.25">
      <c r="B151" s="18">
        <v>14146</v>
      </c>
      <c r="C151" s="18">
        <v>90.37</v>
      </c>
      <c r="D151" s="18">
        <v>1.37</v>
      </c>
      <c r="E151" s="18">
        <v>7726.06</v>
      </c>
      <c r="F151" s="18">
        <v>5712.15</v>
      </c>
      <c r="G151" s="18">
        <v>564.85</v>
      </c>
    </row>
    <row r="152" spans="2:7" x14ac:dyDescent="0.25">
      <c r="B152" s="18">
        <v>14239</v>
      </c>
      <c r="C152" s="18">
        <v>90.37</v>
      </c>
      <c r="D152" s="18">
        <v>1.0900000000000001</v>
      </c>
      <c r="E152" s="18">
        <v>7725.46</v>
      </c>
      <c r="F152" s="18">
        <v>5805.13</v>
      </c>
      <c r="G152" s="18">
        <v>566.85</v>
      </c>
    </row>
    <row r="153" spans="2:7" x14ac:dyDescent="0.25">
      <c r="B153" s="18">
        <v>14332</v>
      </c>
      <c r="C153" s="18">
        <v>91.26</v>
      </c>
      <c r="D153" s="18">
        <v>1.21</v>
      </c>
      <c r="E153" s="18">
        <v>7724.14</v>
      </c>
      <c r="F153" s="18">
        <v>5898.1</v>
      </c>
      <c r="G153" s="18">
        <v>568.71</v>
      </c>
    </row>
    <row r="154" spans="2:7" x14ac:dyDescent="0.25">
      <c r="B154" s="18">
        <v>14427</v>
      </c>
      <c r="C154" s="18">
        <v>90.3</v>
      </c>
      <c r="D154" s="18">
        <v>1.05</v>
      </c>
      <c r="E154" s="18">
        <v>7722.85</v>
      </c>
      <c r="F154" s="18">
        <v>5993.07</v>
      </c>
      <c r="G154" s="18">
        <v>570.59</v>
      </c>
    </row>
    <row r="155" spans="2:7" x14ac:dyDescent="0.25">
      <c r="B155" s="18">
        <v>14521</v>
      </c>
      <c r="C155" s="18">
        <v>90.61</v>
      </c>
      <c r="D155" s="18">
        <v>1.2</v>
      </c>
      <c r="E155" s="18">
        <v>7722.1</v>
      </c>
      <c r="F155" s="18">
        <v>6087.05</v>
      </c>
      <c r="G155" s="18">
        <v>572.42999999999995</v>
      </c>
    </row>
    <row r="156" spans="2:7" x14ac:dyDescent="0.25">
      <c r="B156" s="18">
        <v>14614</v>
      </c>
      <c r="C156" s="18">
        <v>89.26</v>
      </c>
      <c r="D156" s="18">
        <v>1.85</v>
      </c>
      <c r="E156" s="18">
        <v>7722.21</v>
      </c>
      <c r="F156" s="18">
        <v>6180.01</v>
      </c>
      <c r="G156" s="18">
        <v>574.91</v>
      </c>
    </row>
    <row r="157" spans="2:7" x14ac:dyDescent="0.25">
      <c r="B157" s="18">
        <v>14708</v>
      </c>
      <c r="C157" s="18">
        <v>89.56</v>
      </c>
      <c r="D157" s="18">
        <v>2.1800000000000002</v>
      </c>
      <c r="E157" s="18">
        <v>7723.17</v>
      </c>
      <c r="F157" s="18">
        <v>6273.95</v>
      </c>
      <c r="G157" s="18">
        <v>578.21</v>
      </c>
    </row>
    <row r="158" spans="2:7" x14ac:dyDescent="0.25">
      <c r="B158" s="18">
        <v>14801</v>
      </c>
      <c r="C158" s="18">
        <v>89.92</v>
      </c>
      <c r="D158" s="18">
        <v>2.5499999999999998</v>
      </c>
      <c r="E158" s="18">
        <v>7723.6</v>
      </c>
      <c r="F158" s="18">
        <v>6366.87</v>
      </c>
      <c r="G158" s="18">
        <v>582.04999999999995</v>
      </c>
    </row>
    <row r="159" spans="2:7" x14ac:dyDescent="0.25">
      <c r="B159" s="18">
        <v>14894</v>
      </c>
      <c r="C159" s="18">
        <v>90.34</v>
      </c>
      <c r="D159" s="18">
        <v>2.71</v>
      </c>
      <c r="E159" s="18">
        <v>7723.39</v>
      </c>
      <c r="F159" s="18">
        <v>6459.77</v>
      </c>
      <c r="G159" s="18">
        <v>586.32000000000005</v>
      </c>
    </row>
    <row r="160" spans="2:7" x14ac:dyDescent="0.25">
      <c r="B160" s="18">
        <v>14987</v>
      </c>
      <c r="C160" s="18">
        <v>90.3</v>
      </c>
      <c r="D160" s="18">
        <v>7.0000000000000007E-2</v>
      </c>
      <c r="E160" s="18">
        <v>7722.87</v>
      </c>
      <c r="F160" s="18">
        <v>6552.73</v>
      </c>
      <c r="G160" s="18">
        <v>588.57000000000005</v>
      </c>
    </row>
    <row r="161" spans="2:7" x14ac:dyDescent="0.25">
      <c r="B161" s="18">
        <v>15081</v>
      </c>
      <c r="C161" s="18">
        <v>90.46</v>
      </c>
      <c r="D161" s="18">
        <v>359.98</v>
      </c>
      <c r="E161" s="18">
        <v>7722.24</v>
      </c>
      <c r="F161" s="18">
        <v>6646.73</v>
      </c>
      <c r="G161" s="18">
        <v>588.61</v>
      </c>
    </row>
    <row r="162" spans="2:7" x14ac:dyDescent="0.25">
      <c r="B162" s="18">
        <v>15175</v>
      </c>
      <c r="C162" s="18">
        <v>89.86</v>
      </c>
      <c r="D162" s="18">
        <v>359.59</v>
      </c>
      <c r="E162" s="18">
        <v>7721.98</v>
      </c>
      <c r="F162" s="18">
        <v>6740.73</v>
      </c>
      <c r="G162" s="18">
        <v>588.26</v>
      </c>
    </row>
    <row r="163" spans="2:7" x14ac:dyDescent="0.25">
      <c r="B163" s="18">
        <v>15269</v>
      </c>
      <c r="C163" s="18">
        <v>89.88</v>
      </c>
      <c r="D163" s="18">
        <v>359.37</v>
      </c>
      <c r="E163" s="18">
        <v>7722.19</v>
      </c>
      <c r="F163" s="18">
        <v>6834.72</v>
      </c>
      <c r="G163" s="18">
        <v>587.41</v>
      </c>
    </row>
    <row r="164" spans="2:7" x14ac:dyDescent="0.25">
      <c r="B164" s="18">
        <v>15363</v>
      </c>
      <c r="C164" s="18">
        <v>90.52</v>
      </c>
      <c r="D164" s="18">
        <v>359.05</v>
      </c>
      <c r="E164" s="18">
        <v>7721.87</v>
      </c>
      <c r="F164" s="18">
        <v>6928.71</v>
      </c>
      <c r="G164" s="18">
        <v>586.11</v>
      </c>
    </row>
    <row r="165" spans="2:7" x14ac:dyDescent="0.25">
      <c r="B165" s="18">
        <v>15455</v>
      </c>
      <c r="C165" s="18">
        <v>89.53</v>
      </c>
      <c r="D165" s="18">
        <v>0.21</v>
      </c>
      <c r="E165" s="18">
        <v>7721.83</v>
      </c>
      <c r="F165" s="18">
        <v>7020.71</v>
      </c>
      <c r="G165" s="18">
        <v>585.52</v>
      </c>
    </row>
    <row r="166" spans="2:7" x14ac:dyDescent="0.25">
      <c r="B166" s="18">
        <v>15549</v>
      </c>
      <c r="C166" s="18">
        <v>90.82</v>
      </c>
      <c r="D166" s="18">
        <v>0.77</v>
      </c>
      <c r="E166" s="18">
        <v>7721.54</v>
      </c>
      <c r="F166" s="18">
        <v>7114.7</v>
      </c>
      <c r="G166" s="18">
        <v>586.32000000000005</v>
      </c>
    </row>
    <row r="167" spans="2:7" x14ac:dyDescent="0.25">
      <c r="B167" s="18">
        <v>15643</v>
      </c>
      <c r="C167" s="18">
        <v>90.42</v>
      </c>
      <c r="D167" s="18">
        <v>0.75</v>
      </c>
      <c r="E167" s="18">
        <v>7720.52</v>
      </c>
      <c r="F167" s="18">
        <v>7208.69</v>
      </c>
      <c r="G167" s="18">
        <v>587.57000000000005</v>
      </c>
    </row>
    <row r="168" spans="2:7" x14ac:dyDescent="0.25">
      <c r="B168" s="18">
        <v>15737</v>
      </c>
      <c r="C168" s="18">
        <v>89.92</v>
      </c>
      <c r="D168" s="18">
        <v>0.5</v>
      </c>
      <c r="E168" s="18">
        <v>7720.24</v>
      </c>
      <c r="F168" s="18">
        <v>7302.68</v>
      </c>
      <c r="G168" s="18">
        <v>588.59</v>
      </c>
    </row>
    <row r="169" spans="2:7" x14ac:dyDescent="0.25">
      <c r="B169" s="18">
        <v>15830</v>
      </c>
      <c r="C169" s="18">
        <v>91.16</v>
      </c>
      <c r="D169" s="18">
        <v>1.38</v>
      </c>
      <c r="E169" s="18">
        <v>7719.37</v>
      </c>
      <c r="F169" s="18">
        <v>7395.66</v>
      </c>
      <c r="G169" s="18">
        <v>590.12</v>
      </c>
    </row>
    <row r="170" spans="2:7" x14ac:dyDescent="0.25">
      <c r="B170" s="18">
        <v>15924</v>
      </c>
      <c r="C170" s="18">
        <v>91.99</v>
      </c>
      <c r="D170" s="18">
        <v>1.38</v>
      </c>
      <c r="E170" s="18">
        <v>7716.78</v>
      </c>
      <c r="F170" s="18">
        <v>7489.6</v>
      </c>
      <c r="G170" s="18">
        <v>592.38</v>
      </c>
    </row>
    <row r="171" spans="2:7" x14ac:dyDescent="0.25">
      <c r="B171" s="18">
        <v>16016</v>
      </c>
      <c r="C171" s="18">
        <v>90.3</v>
      </c>
      <c r="D171" s="18">
        <v>1.42</v>
      </c>
      <c r="E171" s="18">
        <v>7714.94</v>
      </c>
      <c r="F171" s="18">
        <v>7581.55</v>
      </c>
      <c r="G171" s="18">
        <v>594.63</v>
      </c>
    </row>
    <row r="172" spans="2:7" x14ac:dyDescent="0.25">
      <c r="B172" s="18">
        <v>16110</v>
      </c>
      <c r="C172" s="18">
        <v>90.03</v>
      </c>
      <c r="D172" s="18">
        <v>0.75</v>
      </c>
      <c r="E172" s="18">
        <v>7714.67</v>
      </c>
      <c r="F172" s="18">
        <v>7675.53</v>
      </c>
      <c r="G172" s="18">
        <v>596.41</v>
      </c>
    </row>
    <row r="173" spans="2:7" x14ac:dyDescent="0.25">
      <c r="B173" s="18">
        <v>16204</v>
      </c>
      <c r="C173" s="18">
        <v>90.1</v>
      </c>
      <c r="D173" s="18">
        <v>0.4</v>
      </c>
      <c r="E173" s="18">
        <v>7714.57</v>
      </c>
      <c r="F173" s="18">
        <v>7769.53</v>
      </c>
      <c r="G173" s="18">
        <v>597.35</v>
      </c>
    </row>
    <row r="174" spans="2:7" x14ac:dyDescent="0.25">
      <c r="B174" s="18">
        <v>16298</v>
      </c>
      <c r="C174" s="18">
        <v>90.81</v>
      </c>
      <c r="D174" s="18">
        <v>0.2</v>
      </c>
      <c r="E174" s="18">
        <v>7713.82</v>
      </c>
      <c r="F174" s="18">
        <v>7863.52</v>
      </c>
      <c r="G174" s="18">
        <v>597.84</v>
      </c>
    </row>
    <row r="175" spans="2:7" x14ac:dyDescent="0.25">
      <c r="B175" s="18">
        <v>16393</v>
      </c>
      <c r="C175" s="18">
        <v>89.94</v>
      </c>
      <c r="D175" s="18">
        <v>2.5</v>
      </c>
      <c r="E175" s="18">
        <v>7713.2</v>
      </c>
      <c r="F175" s="18">
        <v>7958.49</v>
      </c>
      <c r="G175" s="18">
        <v>600.08000000000004</v>
      </c>
    </row>
    <row r="176" spans="2:7" x14ac:dyDescent="0.25">
      <c r="B176" s="18">
        <v>16485</v>
      </c>
      <c r="C176" s="18">
        <v>90.23</v>
      </c>
      <c r="D176" s="18">
        <v>2.33</v>
      </c>
      <c r="E176" s="18">
        <v>7713.06</v>
      </c>
      <c r="F176" s="18">
        <v>8050.4</v>
      </c>
      <c r="G176" s="18">
        <v>603.96</v>
      </c>
    </row>
    <row r="177" spans="2:7" x14ac:dyDescent="0.25">
      <c r="B177" s="18">
        <v>16580</v>
      </c>
      <c r="C177" s="18">
        <v>89.98</v>
      </c>
      <c r="D177" s="18">
        <v>1.62</v>
      </c>
      <c r="E177" s="18">
        <v>7712.89</v>
      </c>
      <c r="F177" s="18">
        <v>8145.35</v>
      </c>
      <c r="G177" s="18">
        <v>607.23</v>
      </c>
    </row>
    <row r="178" spans="2:7" x14ac:dyDescent="0.25">
      <c r="B178" s="18">
        <v>16675</v>
      </c>
      <c r="C178" s="18">
        <v>91.38</v>
      </c>
      <c r="D178" s="18">
        <v>1.53</v>
      </c>
      <c r="E178" s="18">
        <v>7711.76</v>
      </c>
      <c r="F178" s="18">
        <v>8240.2999999999993</v>
      </c>
      <c r="G178" s="18">
        <v>609.84</v>
      </c>
    </row>
    <row r="179" spans="2:7" x14ac:dyDescent="0.25">
      <c r="B179" s="18">
        <v>16768</v>
      </c>
      <c r="C179" s="18">
        <v>89.62</v>
      </c>
      <c r="D179" s="18">
        <v>2.19</v>
      </c>
      <c r="E179" s="18">
        <v>7710.95</v>
      </c>
      <c r="F179" s="18">
        <v>8333.25</v>
      </c>
      <c r="G179" s="18">
        <v>612.86</v>
      </c>
    </row>
    <row r="180" spans="2:7" x14ac:dyDescent="0.25">
      <c r="B180" s="18">
        <v>16863</v>
      </c>
      <c r="C180" s="18">
        <v>90.1</v>
      </c>
      <c r="D180" s="18">
        <v>2.0699999999999998</v>
      </c>
      <c r="E180" s="18">
        <v>7711.18</v>
      </c>
      <c r="F180" s="18">
        <v>8428.18</v>
      </c>
      <c r="G180" s="18">
        <v>616.39</v>
      </c>
    </row>
    <row r="181" spans="2:7" x14ac:dyDescent="0.25">
      <c r="B181" s="18">
        <v>16956</v>
      </c>
      <c r="C181" s="18">
        <v>90.31</v>
      </c>
      <c r="D181" s="18">
        <v>1.0900000000000001</v>
      </c>
      <c r="E181" s="18">
        <v>7710.85</v>
      </c>
      <c r="F181" s="18">
        <v>8521.14</v>
      </c>
      <c r="G181" s="18">
        <v>618.96</v>
      </c>
    </row>
    <row r="182" spans="2:7" x14ac:dyDescent="0.25">
      <c r="B182" s="18">
        <v>17049</v>
      </c>
      <c r="C182" s="18">
        <v>90.43</v>
      </c>
      <c r="D182" s="18">
        <v>0.47</v>
      </c>
      <c r="E182" s="18">
        <v>7710.25</v>
      </c>
      <c r="F182" s="18">
        <v>8614.1299999999992</v>
      </c>
      <c r="G182" s="18">
        <v>620.22</v>
      </c>
    </row>
    <row r="183" spans="2:7" x14ac:dyDescent="0.25">
      <c r="B183" s="18">
        <v>17143</v>
      </c>
      <c r="C183" s="18">
        <v>90.78</v>
      </c>
      <c r="D183" s="18">
        <v>359.67</v>
      </c>
      <c r="E183" s="18">
        <v>7709.25</v>
      </c>
      <c r="F183" s="18">
        <v>8708.1299999999992</v>
      </c>
      <c r="G183" s="18">
        <v>620.34</v>
      </c>
    </row>
    <row r="184" spans="2:7" x14ac:dyDescent="0.25">
      <c r="B184" s="18">
        <v>17237</v>
      </c>
      <c r="C184" s="18">
        <v>91.58</v>
      </c>
      <c r="D184" s="18">
        <v>359.2</v>
      </c>
      <c r="E184" s="18">
        <v>7707.32</v>
      </c>
      <c r="F184" s="18">
        <v>8802.1</v>
      </c>
      <c r="G184" s="18">
        <v>619.41</v>
      </c>
    </row>
    <row r="185" spans="2:7" x14ac:dyDescent="0.25">
      <c r="B185" s="18">
        <v>17329</v>
      </c>
      <c r="C185" s="18">
        <v>90.59</v>
      </c>
      <c r="D185" s="18">
        <v>0.78</v>
      </c>
      <c r="E185" s="18">
        <v>7705.58</v>
      </c>
      <c r="F185" s="18">
        <v>8894.08</v>
      </c>
      <c r="G185" s="18">
        <v>619.4</v>
      </c>
    </row>
    <row r="186" spans="2:7" x14ac:dyDescent="0.25">
      <c r="B186" s="18">
        <v>17422</v>
      </c>
      <c r="C186" s="18">
        <v>91.16</v>
      </c>
      <c r="D186" s="18">
        <v>0.66</v>
      </c>
      <c r="E186" s="18">
        <v>7704.16</v>
      </c>
      <c r="F186" s="18">
        <v>8987.06</v>
      </c>
      <c r="G186" s="18">
        <v>620.55999999999995</v>
      </c>
    </row>
    <row r="187" spans="2:7" x14ac:dyDescent="0.25">
      <c r="B187" s="18">
        <v>17516</v>
      </c>
      <c r="C187" s="18">
        <v>90.85</v>
      </c>
      <c r="D187" s="18">
        <v>2.46</v>
      </c>
      <c r="E187" s="18">
        <v>7702.51</v>
      </c>
      <c r="F187" s="18">
        <v>9081.01</v>
      </c>
      <c r="G187" s="18">
        <v>623.12</v>
      </c>
    </row>
    <row r="188" spans="2:7" x14ac:dyDescent="0.25">
      <c r="B188" s="18">
        <v>17609</v>
      </c>
      <c r="C188" s="18">
        <v>90.88</v>
      </c>
      <c r="D188" s="18">
        <v>2.0699999999999998</v>
      </c>
      <c r="E188" s="18">
        <v>7701.1</v>
      </c>
      <c r="F188" s="18">
        <v>9173.92</v>
      </c>
      <c r="G188" s="18">
        <v>626.79999999999995</v>
      </c>
    </row>
    <row r="189" spans="2:7" x14ac:dyDescent="0.25">
      <c r="B189" s="18">
        <v>17704</v>
      </c>
      <c r="C189" s="18">
        <v>88.98</v>
      </c>
      <c r="D189" s="18">
        <v>3.3</v>
      </c>
      <c r="E189" s="18">
        <v>7701.22</v>
      </c>
      <c r="F189" s="18">
        <v>9268.81</v>
      </c>
      <c r="G189" s="18">
        <v>631.25</v>
      </c>
    </row>
    <row r="190" spans="2:7" x14ac:dyDescent="0.25">
      <c r="B190" s="18">
        <v>17798</v>
      </c>
      <c r="C190" s="18">
        <v>89.86</v>
      </c>
      <c r="D190" s="18">
        <v>3.05</v>
      </c>
      <c r="E190" s="18">
        <v>7702.17</v>
      </c>
      <c r="F190" s="18">
        <v>9362.66</v>
      </c>
      <c r="G190" s="18">
        <v>636.45000000000005</v>
      </c>
    </row>
    <row r="191" spans="2:7" x14ac:dyDescent="0.25">
      <c r="B191" s="18">
        <v>17891</v>
      </c>
      <c r="C191" s="18">
        <v>90.37</v>
      </c>
      <c r="D191" s="18">
        <v>3.5</v>
      </c>
      <c r="E191" s="18">
        <v>7701.98</v>
      </c>
      <c r="F191" s="18">
        <v>9455.51</v>
      </c>
      <c r="G191" s="18">
        <v>641.77</v>
      </c>
    </row>
    <row r="192" spans="2:7" x14ac:dyDescent="0.25">
      <c r="B192" s="18">
        <v>17981</v>
      </c>
      <c r="C192" s="18">
        <v>90.39</v>
      </c>
      <c r="D192" s="18">
        <v>3.29</v>
      </c>
      <c r="E192" s="18">
        <v>7701.39</v>
      </c>
      <c r="F192" s="18">
        <v>9545.35</v>
      </c>
      <c r="G192" s="18">
        <v>647.1</v>
      </c>
    </row>
    <row r="193" spans="2:7" x14ac:dyDescent="0.25">
      <c r="B193" s="18">
        <v>18035</v>
      </c>
      <c r="C193" s="18">
        <v>90.39</v>
      </c>
      <c r="D193" s="18">
        <v>3.29</v>
      </c>
      <c r="E193" s="18">
        <v>7701.02</v>
      </c>
      <c r="F193" s="18">
        <v>9599.26</v>
      </c>
      <c r="G193" s="18">
        <v>650.19000000000005</v>
      </c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</sheetData>
  <dataValidations count="1">
    <dataValidation type="custom" allowBlank="1" showInputMessage="1" showErrorMessage="1" error="Please enter 10 digits API numbers!" sqref="A9">
      <formula1>AND(LEN(A9)=10)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2019-06-20T12:13:07Z</dcterms:modified>
</cp:coreProperties>
</file>