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filterPrivacy="1" codeName="ThisWorkbook" defaultThemeVersion="124226"/>
  <xr:revisionPtr revIDLastSave="0" documentId="13_ncr:1_{D2A69831-5D88-4503-B44F-E48034C206B7}" xr6:coauthVersionLast="43" xr6:coauthVersionMax="43" xr10:uidLastSave="{00000000-0000-0000-0000-000000000000}"/>
  <bookViews>
    <workbookView xWindow="-35745" yWindow="1590" windowWidth="28170" windowHeight="183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<sst xmlns="http://schemas.openxmlformats.org/spreadsheetml/2006/main" count="42" uniqueCount="38">
  <si>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</si>
  <si>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</si>
  <si>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</si>
  <si>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</si>
  <si>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</si>
  <si>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</si>
  <si>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</si>
  <si>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</si>
  <si>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</si>
  <si>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</si>
  <si>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</si>
  <si>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</si>
  <si>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</si>
  <si>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</si>
  <si>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</si>
  <si>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</si>
  <si>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</si>
  <si>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</si>
  <si>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</si>
  <si>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</si>
  <si>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</si>
  <si>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</si>
  <si>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</si>
  <si>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</si>
  <si>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</si>
  <si>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</si>
  <si>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</si>
  <si>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</si>
  <si>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</si>
  <si>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</si>
  <si>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</si>
  <si>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</si>
  <si>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</si>
  <si>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</si>
  <si>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Property Reserve 4-65 3-4 2AH</t>
  </si>
  <si>
    <t>05-005-07378-00</t>
  </si>
  <si>
    <t>BURLINGTON RESOURCES OIL &amp; GAS LP</t>
  </si>
  <si>
    <t>SENE 3 4S65W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</si>
</sst>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6" sqref="A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276.45999999999998</v>
      </c>
      <c r="E2" s="5">
        <v>0</v>
      </c>
      <c r="F2" s="18">
        <v>0</v>
      </c>
      <c r="G2" s="5">
        <v>0</v>
      </c>
    </row>
    <row r="3" spans="1:11" ht="15.75" thickBot="1">
      <c r="A3" s="13" t="s">
        <v>36</v>
      </c>
      <c r="B3" s="5">
        <v>25</v>
      </c>
      <c r="C3" s="6">
        <v>0</v>
      </c>
      <c r="D3" s="18">
        <v>276.45999999999998</v>
      </c>
      <c r="E3" s="5">
        <v>25</v>
      </c>
      <c r="F3" s="1">
        <v>0</v>
      </c>
      <c r="G3" s="1">
        <v>0</v>
      </c>
    </row>
    <row r="4" spans="1:11" ht="15.75" thickBot="1">
      <c r="A4" s="10" t="s">
        <v>8</v>
      </c>
      <c r="B4" s="5">
        <v>99</v>
      </c>
      <c r="C4" s="6">
        <v>0.36</v>
      </c>
      <c r="D4" s="18">
        <v>276.45999999999998</v>
      </c>
      <c r="E4" s="5">
        <v>99</v>
      </c>
      <c r="F4" s="1">
        <v>0.03</v>
      </c>
      <c r="G4" s="1">
        <v>-0.23</v>
      </c>
    </row>
    <row r="5" spans="1:11" ht="15.75" thickBot="1">
      <c r="A5" s="14">
        <v>26580</v>
      </c>
      <c r="B5" s="5">
        <v>161</v>
      </c>
      <c r="C5" s="6">
        <v>0.36</v>
      </c>
      <c r="D5" s="18">
        <v>285.69</v>
      </c>
      <c r="E5" s="5">
        <v>161</v>
      </c>
      <c r="F5" s="1">
        <v>0.1</v>
      </c>
      <c r="G5" s="1">
        <v>-0.61</v>
      </c>
    </row>
    <row r="6" spans="1:11" ht="15.75" thickBot="1">
      <c r="A6" s="11" t="s">
        <v>9</v>
      </c>
      <c r="B6" s="5">
        <v>256</v>
      </c>
      <c r="C6" s="6">
        <v>0.27</v>
      </c>
      <c r="D6" s="5">
        <v>314.02999999999997</v>
      </c>
      <c r="E6" s="5">
        <v>256</v>
      </c>
      <c r="F6" s="1">
        <v>0.34</v>
      </c>
      <c r="G6" s="1">
        <v>-1.06</v>
      </c>
    </row>
    <row r="7" spans="1:11" ht="15.75" thickBot="1">
      <c r="A7" s="15" t="s">
        <v>34</v>
      </c>
      <c r="B7" s="5">
        <v>348</v>
      </c>
      <c r="C7" s="6">
        <v>0.3</v>
      </c>
      <c r="D7" s="5">
        <v>333.84</v>
      </c>
      <c r="E7" s="5">
        <v>348</v>
      </c>
      <c r="F7" s="1">
        <v>0.7</v>
      </c>
      <c r="G7" s="1">
        <v>-1.32</v>
      </c>
    </row>
    <row r="8" spans="1:11" ht="15.75" thickBot="1">
      <c r="A8" s="22" t="s">
        <v>12</v>
      </c>
      <c r="B8" s="5">
        <v>440</v>
      </c>
      <c r="C8" s="6">
        <v>0.28000000000000003</v>
      </c>
      <c r="D8" s="5">
        <v>336.78</v>
      </c>
      <c r="E8" s="5">
        <v>439.99</v>
      </c>
      <c r="F8" s="1">
        <v>1.1299999999999999</v>
      </c>
      <c r="G8" s="1">
        <v>-1.52</v>
      </c>
    </row>
    <row r="9" spans="1:11" ht="15.75" thickBot="1">
      <c r="A9" s="15" t="s">
        <v>35</v>
      </c>
      <c r="B9" s="5">
        <v>531</v>
      </c>
      <c r="C9" s="6">
        <v>0.3</v>
      </c>
      <c r="D9" s="5">
        <v>317.29000000000002</v>
      </c>
      <c r="E9" s="5">
        <v>530.99</v>
      </c>
      <c r="F9" s="1">
        <v>1.51</v>
      </c>
      <c r="G9" s="1">
        <v>-1.77</v>
      </c>
    </row>
    <row r="10" spans="1:11" ht="15.75" thickBot="1">
      <c r="A10" s="16" t="s">
        <v>11</v>
      </c>
      <c r="B10" s="5">
        <v>624</v>
      </c>
      <c r="C10" s="6">
        <v>0.45</v>
      </c>
      <c r="D10" s="5">
        <v>265.81</v>
      </c>
      <c r="E10" s="5">
        <v>623.99</v>
      </c>
      <c r="F10" s="1">
        <v>1.66</v>
      </c>
      <c r="G10" s="1">
        <v>-2.2999999999999998</v>
      </c>
    </row>
    <row r="11" spans="1:11" ht="15.75" thickBot="1">
      <c r="A11" s="19" t="s">
        <v>37</v>
      </c>
      <c r="B11" s="5">
        <v>716</v>
      </c>
      <c r="C11" s="6">
        <v>0.56000000000000005</v>
      </c>
      <c r="D11" s="5">
        <v>269.79000000000002</v>
      </c>
      <c r="E11" s="5">
        <v>715.99</v>
      </c>
      <c r="F11" s="1">
        <v>1.63</v>
      </c>
      <c r="G11" s="1">
        <v>-3.11</v>
      </c>
    </row>
    <row r="12" spans="1:11" ht="15.75" thickBot="1">
      <c r="A12" s="16" t="s">
        <v>10</v>
      </c>
      <c r="B12" s="5">
        <v>807</v>
      </c>
      <c r="C12" s="6">
        <v>0.49</v>
      </c>
      <c r="D12" s="5">
        <v>264.06</v>
      </c>
      <c r="E12" s="5">
        <v>806.98</v>
      </c>
      <c r="F12" s="1">
        <v>1.59</v>
      </c>
      <c r="G12" s="1">
        <v>-3.94</v>
      </c>
    </row>
    <row r="13" spans="1:11" ht="15.75" thickBot="1">
      <c r="A13" s="15" t="s">
        <v>33</v>
      </c>
      <c r="B13" s="5">
        <v>899</v>
      </c>
      <c r="C13" s="6">
        <v>0.28000000000000003</v>
      </c>
      <c r="D13" s="5">
        <v>269.83999999999997</v>
      </c>
      <c r="E13" s="5">
        <v>898.98</v>
      </c>
      <c r="F13" s="1">
        <v>1.55</v>
      </c>
      <c r="G13" s="1">
        <v>-4.55</v>
      </c>
    </row>
    <row r="14" spans="1:11" ht="15.75" thickBot="1">
      <c r="A14" s="16" t="s">
        <v>29</v>
      </c>
      <c r="B14" s="5">
        <v>989</v>
      </c>
      <c r="C14" s="6">
        <v>0.18</v>
      </c>
      <c r="D14" s="5">
        <v>278.22000000000003</v>
      </c>
      <c r="E14" s="5">
        <v>988.98</v>
      </c>
      <c r="F14" s="1">
        <v>1.57</v>
      </c>
      <c r="G14" s="1">
        <v>-4.91</v>
      </c>
    </row>
    <row r="15" spans="1:11" ht="15.75" thickBot="1">
      <c r="A15" t="str">
        <f>INDEX(Lookup!E2:E5,Lookup!F2)</f>
        <v>Horizontal</v>
      </c>
      <c r="B15" s="5">
        <v>1081</v>
      </c>
      <c r="C15" s="6">
        <v>0.21</v>
      </c>
      <c r="D15" s="5">
        <v>237.87</v>
      </c>
      <c r="E15" s="5">
        <v>1080.98</v>
      </c>
      <c r="F15" s="1">
        <v>1.5</v>
      </c>
      <c r="G15" s="1">
        <v>-5.2</v>
      </c>
    </row>
    <row r="16" spans="1:11" ht="15.75" thickBot="1">
      <c r="A16" s="16" t="s">
        <v>13</v>
      </c>
      <c r="B16" s="5">
        <v>1174</v>
      </c>
      <c r="C16" s="6">
        <v>0.33</v>
      </c>
      <c r="D16" s="5">
        <v>255.5</v>
      </c>
      <c r="E16" s="5">
        <v>1173.98</v>
      </c>
      <c r="F16" s="1">
        <v>1.34</v>
      </c>
      <c r="G16" s="1">
        <v>-5.6</v>
      </c>
    </row>
    <row r="17" spans="1:7" ht="15.75" thickBot="1">
      <c r="A17" t="str">
        <f>INDEX(Lookup!A2:A4,Lookup!B2)</f>
        <v>True</v>
      </c>
      <c r="B17" s="20">
        <v>1266</v>
      </c>
      <c r="C17" s="17">
        <v>0.26</v>
      </c>
      <c r="D17" s="17">
        <v>259.45</v>
      </c>
      <c r="E17" s="17">
        <v>1265.98</v>
      </c>
      <c r="F17" s="1">
        <v>1.24</v>
      </c>
      <c r="G17" s="1">
        <v>-6.06</v>
      </c>
    </row>
    <row r="18" spans="1:7" ht="15.75" thickBot="1">
      <c r="A18" s="16" t="s">
        <v>15</v>
      </c>
      <c r="B18" s="21">
        <v>1358</v>
      </c>
      <c r="C18" s="1">
        <v>0.61</v>
      </c>
      <c r="D18" s="1">
        <v>279.20999999999998</v>
      </c>
      <c r="E18" s="1">
        <v>1357.98</v>
      </c>
      <c r="F18" s="1">
        <v>1.28</v>
      </c>
      <c r="G18" s="1">
        <v>-6.75</v>
      </c>
    </row>
    <row r="19" spans="1:7">
      <c r="A19" t="e">
        <f>INDEX(Lookup!C2:C12,Lookup!D2)</f>
        <v>#VALUE!</v>
      </c>
      <c r="B19" s="21">
        <v>1450</v>
      </c>
      <c r="C19" s="1">
        <v>0.24</v>
      </c>
      <c r="D19" s="1">
        <v>279.95999999999998</v>
      </c>
      <c r="E19" s="1">
        <v>1449.97</v>
      </c>
      <c r="F19" s="1">
        <v>1.39</v>
      </c>
      <c r="G19" s="1">
        <v>-7.43</v>
      </c>
    </row>
    <row r="20" spans="1:7">
      <c r="B20" s="21">
        <v>1544</v>
      </c>
      <c r="C20" s="1">
        <v>0.03</v>
      </c>
      <c r="D20" s="1">
        <v>77.849999999999994</v>
      </c>
      <c r="E20" s="1">
        <v>1543.97</v>
      </c>
      <c r="F20" s="1">
        <v>1.43</v>
      </c>
      <c r="G20" s="1">
        <v>-7.6</v>
      </c>
    </row>
    <row r="21" spans="1:7">
      <c r="B21" s="21">
        <v>1638</v>
      </c>
      <c r="C21" s="1">
        <v>0.5</v>
      </c>
      <c r="D21" s="1">
        <v>82.86</v>
      </c>
      <c r="E21" s="1">
        <v>1637.97</v>
      </c>
      <c r="F21" s="1">
        <v>1.48</v>
      </c>
      <c r="G21" s="1">
        <v>-7.17</v>
      </c>
    </row>
    <row r="22" spans="1:7">
      <c r="B22" s="21">
        <v>1766</v>
      </c>
      <c r="C22" s="1">
        <v>0.4</v>
      </c>
      <c r="D22" s="1">
        <v>86.83</v>
      </c>
      <c r="E22" s="1">
        <v>1765.97</v>
      </c>
      <c r="F22" s="1">
        <v>1.58</v>
      </c>
      <c r="G22" s="1">
        <v>-6.16</v>
      </c>
    </row>
    <row r="23" spans="1:7">
      <c r="B23" s="21">
        <v>1827</v>
      </c>
      <c r="C23" s="1">
        <v>0.23</v>
      </c>
      <c r="D23" s="1">
        <v>67.27</v>
      </c>
      <c r="E23" s="1">
        <v>1826.97</v>
      </c>
      <c r="F23" s="1">
        <v>1.64</v>
      </c>
      <c r="G23" s="1">
        <v>-5.84</v>
      </c>
    </row>
    <row r="24" spans="1:7">
      <c r="B24" s="21">
        <v>1921</v>
      </c>
      <c r="C24" s="1">
        <v>0.23</v>
      </c>
      <c r="D24" s="1">
        <v>95.4</v>
      </c>
      <c r="E24" s="1">
        <v>1920.97</v>
      </c>
      <c r="F24" s="1">
        <v>1.69</v>
      </c>
      <c r="G24" s="1">
        <v>-5.48</v>
      </c>
    </row>
    <row r="25" spans="1:7">
      <c r="B25" s="21">
        <v>2016</v>
      </c>
      <c r="C25" s="1">
        <v>0.22</v>
      </c>
      <c r="D25" s="1">
        <v>105.2</v>
      </c>
      <c r="E25" s="1">
        <v>2015.97</v>
      </c>
      <c r="F25" s="1">
        <v>1.63</v>
      </c>
      <c r="G25" s="1">
        <v>-5.1100000000000003</v>
      </c>
    </row>
    <row r="26" spans="1:7">
      <c r="B26" s="21">
        <v>2110</v>
      </c>
      <c r="C26" s="1">
        <v>0.19</v>
      </c>
      <c r="D26" s="1">
        <v>109.1</v>
      </c>
      <c r="E26" s="1">
        <v>2109.96</v>
      </c>
      <c r="F26" s="1">
        <v>1.53</v>
      </c>
      <c r="G26" s="1">
        <v>-4.79</v>
      </c>
    </row>
    <row r="27" spans="1:7">
      <c r="B27" s="21">
        <v>2135</v>
      </c>
      <c r="C27" s="1">
        <v>0.14000000000000001</v>
      </c>
      <c r="D27" s="1">
        <v>130.4</v>
      </c>
      <c r="E27" s="1">
        <v>2134.96</v>
      </c>
      <c r="F27" s="1">
        <v>1.49</v>
      </c>
      <c r="G27" s="1">
        <v>-4.7300000000000004</v>
      </c>
    </row>
    <row r="28" spans="1:7">
      <c r="B28" s="21">
        <v>2256</v>
      </c>
      <c r="C28" s="1">
        <v>0.04</v>
      </c>
      <c r="D28" s="1">
        <v>16.72</v>
      </c>
      <c r="E28" s="1">
        <v>2255.96</v>
      </c>
      <c r="F28" s="1">
        <v>1.44</v>
      </c>
      <c r="G28" s="1">
        <v>-4.5999999999999996</v>
      </c>
    </row>
    <row r="29" spans="1:7">
      <c r="B29" s="21">
        <v>2350</v>
      </c>
      <c r="C29" s="1">
        <v>0</v>
      </c>
      <c r="D29" s="1">
        <v>98.26</v>
      </c>
      <c r="E29" s="1">
        <v>2349.96</v>
      </c>
      <c r="F29" s="1">
        <v>1.47</v>
      </c>
      <c r="G29" s="1">
        <v>-4.59</v>
      </c>
    </row>
    <row r="30" spans="1:7">
      <c r="B30" s="21">
        <v>2445</v>
      </c>
      <c r="C30" s="1">
        <v>0.04</v>
      </c>
      <c r="D30" s="1">
        <v>122.24</v>
      </c>
      <c r="E30" s="1">
        <v>2444.96</v>
      </c>
      <c r="F30" s="1">
        <v>1.45</v>
      </c>
      <c r="G30" s="1">
        <v>-4.57</v>
      </c>
    </row>
    <row r="31" spans="1:7">
      <c r="B31" s="21">
        <v>2539</v>
      </c>
      <c r="C31" s="1">
        <v>0.09</v>
      </c>
      <c r="D31" s="1">
        <v>286.41000000000003</v>
      </c>
      <c r="E31" s="1">
        <v>2538.96</v>
      </c>
      <c r="F31" s="1">
        <v>1.46</v>
      </c>
      <c r="G31" s="1">
        <v>-4.6100000000000003</v>
      </c>
    </row>
    <row r="32" spans="1:7">
      <c r="B32" s="4">
        <v>2633</v>
      </c>
      <c r="C32" s="1">
        <v>0.04</v>
      </c>
      <c r="D32" s="1">
        <v>346.01</v>
      </c>
      <c r="E32" s="1">
        <v>2632.96</v>
      </c>
      <c r="F32" s="1">
        <v>1.51</v>
      </c>
      <c r="G32" s="1">
        <v>-4.6900000000000004</v>
      </c>
    </row>
    <row r="33" spans="2:7">
      <c r="B33" s="4">
        <v>2728</v>
      </c>
      <c r="C33" s="1">
        <v>0.03</v>
      </c>
      <c r="D33" s="1">
        <v>185.18</v>
      </c>
      <c r="E33" s="1">
        <v>2727.96</v>
      </c>
      <c r="F33" s="1">
        <v>1.52</v>
      </c>
      <c r="G33" s="1">
        <v>-4.7</v>
      </c>
    </row>
    <row r="34" spans="2:7">
      <c r="B34" s="4">
        <v>2822</v>
      </c>
      <c r="C34" s="1">
        <v>0.03</v>
      </c>
      <c r="D34" s="1">
        <v>87.24</v>
      </c>
      <c r="E34" s="1">
        <v>2821.96</v>
      </c>
      <c r="F34" s="1">
        <v>1.49</v>
      </c>
      <c r="G34" s="1">
        <v>-4.68</v>
      </c>
    </row>
    <row r="35" spans="2:7">
      <c r="B35" s="4">
        <v>2917</v>
      </c>
      <c r="C35" s="1">
        <v>7.0000000000000007E-2</v>
      </c>
      <c r="D35" s="1">
        <v>215.7</v>
      </c>
      <c r="E35" s="1">
        <v>2916.96</v>
      </c>
      <c r="F35" s="1">
        <v>1.45</v>
      </c>
      <c r="G35" s="1">
        <v>-4.68</v>
      </c>
    </row>
    <row r="36" spans="2:7">
      <c r="B36" s="4">
        <v>3011</v>
      </c>
      <c r="C36" s="1">
        <v>0.04</v>
      </c>
      <c r="D36" s="1">
        <v>98.22</v>
      </c>
      <c r="E36" s="1">
        <v>3010.96</v>
      </c>
      <c r="F36" s="1">
        <v>1.39</v>
      </c>
      <c r="G36" s="1">
        <v>-4.6900000000000004</v>
      </c>
    </row>
    <row r="37" spans="2:7">
      <c r="B37" s="4">
        <v>3105</v>
      </c>
      <c r="C37" s="1">
        <v>7.0000000000000007E-2</v>
      </c>
      <c r="D37" s="1">
        <v>23.33</v>
      </c>
      <c r="E37" s="1">
        <v>3104.96</v>
      </c>
      <c r="F37" s="1">
        <v>1.44</v>
      </c>
      <c r="G37" s="1">
        <v>-4.63</v>
      </c>
    </row>
    <row r="38" spans="2:7">
      <c r="B38" s="4">
        <v>3200</v>
      </c>
      <c r="C38" s="1">
        <v>0.22</v>
      </c>
      <c r="D38" s="1">
        <v>319.73</v>
      </c>
      <c r="E38" s="1">
        <v>3199.96</v>
      </c>
      <c r="F38" s="1">
        <v>1.64</v>
      </c>
      <c r="G38" s="1">
        <v>-4.7300000000000004</v>
      </c>
    </row>
    <row r="39" spans="2:7">
      <c r="B39" s="4">
        <v>3294</v>
      </c>
      <c r="C39" s="1">
        <v>0.03</v>
      </c>
      <c r="D39" s="1">
        <v>222.36</v>
      </c>
      <c r="E39" s="1">
        <v>3293.96</v>
      </c>
      <c r="F39" s="1">
        <v>1.75</v>
      </c>
      <c r="G39" s="1">
        <v>-4.8600000000000003</v>
      </c>
    </row>
    <row r="40" spans="2:7">
      <c r="B40" s="4">
        <v>3388</v>
      </c>
      <c r="C40" s="1">
        <v>7.0000000000000007E-2</v>
      </c>
      <c r="D40" s="1">
        <v>90.87</v>
      </c>
      <c r="E40" s="1">
        <v>3387.96</v>
      </c>
      <c r="F40" s="1">
        <v>1.74</v>
      </c>
      <c r="G40" s="1">
        <v>-4.82</v>
      </c>
    </row>
    <row r="41" spans="2:7">
      <c r="B41" s="4">
        <v>3483</v>
      </c>
      <c r="C41" s="1">
        <v>0.06</v>
      </c>
      <c r="D41" s="1">
        <v>330.75</v>
      </c>
      <c r="E41" s="1">
        <v>3482.96</v>
      </c>
      <c r="F41" s="1">
        <v>1.78</v>
      </c>
      <c r="G41" s="1">
        <v>-4.78</v>
      </c>
    </row>
    <row r="42" spans="2:7">
      <c r="B42" s="4">
        <v>3577</v>
      </c>
      <c r="C42" s="1">
        <v>0.04</v>
      </c>
      <c r="D42" s="1">
        <v>239.49</v>
      </c>
      <c r="E42" s="1">
        <v>3576.96</v>
      </c>
      <c r="F42" s="1">
        <v>1.8</v>
      </c>
      <c r="G42" s="1">
        <v>-4.84</v>
      </c>
    </row>
    <row r="43" spans="2:7">
      <c r="B43" s="4">
        <v>3672</v>
      </c>
      <c r="C43" s="1">
        <v>0.13</v>
      </c>
      <c r="D43" s="1">
        <v>150.71</v>
      </c>
      <c r="E43" s="1">
        <v>3671.96</v>
      </c>
      <c r="F43" s="1">
        <v>1.69</v>
      </c>
      <c r="G43" s="1">
        <v>-4.8099999999999996</v>
      </c>
    </row>
    <row r="44" spans="2:7">
      <c r="B44" s="4">
        <v>3766</v>
      </c>
      <c r="C44" s="1">
        <v>0.22</v>
      </c>
      <c r="D44" s="1">
        <v>156.44</v>
      </c>
      <c r="E44" s="1">
        <v>3765.96</v>
      </c>
      <c r="F44" s="1">
        <v>1.44</v>
      </c>
      <c r="G44" s="1">
        <v>-4.6900000000000004</v>
      </c>
    </row>
    <row r="45" spans="2:7">
      <c r="B45" s="4">
        <v>3860</v>
      </c>
      <c r="C45" s="1">
        <v>0.28000000000000003</v>
      </c>
      <c r="D45" s="1">
        <v>184.87</v>
      </c>
      <c r="E45" s="1">
        <v>3859.96</v>
      </c>
      <c r="F45" s="1">
        <v>1.04</v>
      </c>
      <c r="G45" s="1">
        <v>-4.63</v>
      </c>
    </row>
    <row r="46" spans="2:7">
      <c r="B46" s="4">
        <v>3955</v>
      </c>
      <c r="C46" s="1">
        <v>7.0000000000000007E-2</v>
      </c>
      <c r="D46" s="1">
        <v>240.74</v>
      </c>
      <c r="E46" s="1">
        <v>3954.96</v>
      </c>
      <c r="F46" s="1">
        <v>0.78</v>
      </c>
      <c r="G46" s="1">
        <v>-4.71</v>
      </c>
    </row>
    <row r="47" spans="2:7">
      <c r="B47" s="4">
        <v>4049</v>
      </c>
      <c r="C47" s="1">
        <v>0.03</v>
      </c>
      <c r="D47" s="1">
        <v>187.08</v>
      </c>
      <c r="E47" s="1">
        <v>4048.96</v>
      </c>
      <c r="F47" s="1">
        <v>0.73</v>
      </c>
      <c r="G47" s="1">
        <v>-4.76</v>
      </c>
    </row>
    <row r="48" spans="2:7">
      <c r="B48" s="4">
        <v>4144</v>
      </c>
      <c r="C48" s="1">
        <v>0.04</v>
      </c>
      <c r="D48" s="1">
        <v>207.57</v>
      </c>
      <c r="E48" s="1">
        <v>4143.96</v>
      </c>
      <c r="F48" s="1">
        <v>0.67</v>
      </c>
      <c r="G48" s="1">
        <v>-4.78</v>
      </c>
    </row>
    <row r="49" spans="2:7">
      <c r="B49" s="4">
        <v>4238</v>
      </c>
      <c r="C49" s="1">
        <v>0</v>
      </c>
      <c r="D49" s="1">
        <v>98.26</v>
      </c>
      <c r="E49" s="1">
        <v>4237.96</v>
      </c>
      <c r="F49" s="1">
        <v>0.65</v>
      </c>
      <c r="G49" s="1">
        <v>-4.79</v>
      </c>
    </row>
    <row r="50" spans="2:7">
      <c r="B50" s="4">
        <v>4333</v>
      </c>
      <c r="C50" s="1">
        <v>0.1</v>
      </c>
      <c r="D50" s="1">
        <v>285.76</v>
      </c>
      <c r="E50" s="1">
        <v>4332.96</v>
      </c>
      <c r="F50" s="1">
        <v>0.67</v>
      </c>
      <c r="G50" s="1">
        <v>-4.87</v>
      </c>
    </row>
    <row r="51" spans="2:7">
      <c r="B51" s="4">
        <v>4427</v>
      </c>
      <c r="C51" s="1">
        <v>7.0000000000000007E-2</v>
      </c>
      <c r="D51" s="1">
        <v>145.82</v>
      </c>
      <c r="E51" s="1">
        <v>4426.96</v>
      </c>
      <c r="F51" s="1">
        <v>0.64</v>
      </c>
      <c r="G51" s="1">
        <v>-4.92</v>
      </c>
    </row>
    <row r="52" spans="2:7">
      <c r="B52" s="4">
        <v>4521</v>
      </c>
      <c r="C52" s="1">
        <v>0.06</v>
      </c>
      <c r="D52" s="1">
        <v>122.26</v>
      </c>
      <c r="E52" s="1">
        <v>4520.96</v>
      </c>
      <c r="F52" s="1">
        <v>0.56999999999999995</v>
      </c>
      <c r="G52" s="1">
        <v>-4.84</v>
      </c>
    </row>
    <row r="53" spans="2:7">
      <c r="B53" s="4">
        <v>4616</v>
      </c>
      <c r="C53" s="1">
        <v>0.03</v>
      </c>
      <c r="D53" s="1">
        <v>180.01</v>
      </c>
      <c r="E53" s="1">
        <v>4615.96</v>
      </c>
      <c r="F53" s="1">
        <v>0.52</v>
      </c>
      <c r="G53" s="1">
        <v>-4.8</v>
      </c>
    </row>
    <row r="54" spans="2:7">
      <c r="B54" s="4">
        <v>4710</v>
      </c>
      <c r="C54" s="1">
        <v>0</v>
      </c>
      <c r="D54" s="1">
        <v>98.26</v>
      </c>
      <c r="E54" s="1">
        <v>4709.96</v>
      </c>
      <c r="F54" s="1">
        <v>0.49</v>
      </c>
      <c r="G54" s="1">
        <v>-4.8</v>
      </c>
    </row>
    <row r="55" spans="2:7">
      <c r="B55" s="4">
        <v>4805</v>
      </c>
      <c r="C55" s="1">
        <v>0.28000000000000003</v>
      </c>
      <c r="D55" s="1">
        <v>19.78</v>
      </c>
      <c r="E55" s="1">
        <v>4804.96</v>
      </c>
      <c r="F55" s="1">
        <v>0.71</v>
      </c>
      <c r="G55" s="1">
        <v>-4.72</v>
      </c>
    </row>
    <row r="56" spans="2:7">
      <c r="B56" s="4">
        <v>4899</v>
      </c>
      <c r="C56" s="1">
        <v>0.21</v>
      </c>
      <c r="D56" s="1">
        <v>24.2</v>
      </c>
      <c r="E56" s="1">
        <v>4898.96</v>
      </c>
      <c r="F56" s="1">
        <v>1.08</v>
      </c>
      <c r="G56" s="1">
        <v>-4.58</v>
      </c>
    </row>
    <row r="57" spans="2:7">
      <c r="B57" s="4">
        <v>4993</v>
      </c>
      <c r="C57" s="1">
        <v>1.87</v>
      </c>
      <c r="D57" s="1">
        <v>11.58</v>
      </c>
      <c r="E57" s="1">
        <v>4992.9399999999996</v>
      </c>
      <c r="F57" s="1">
        <v>2.74</v>
      </c>
      <c r="G57" s="1">
        <v>-4.2</v>
      </c>
    </row>
    <row r="58" spans="2:7">
      <c r="B58" s="4">
        <v>5088</v>
      </c>
      <c r="C58" s="1">
        <v>3.07</v>
      </c>
      <c r="D58" s="1">
        <v>16.399999999999999</v>
      </c>
      <c r="E58" s="1">
        <v>5087.8500000000004</v>
      </c>
      <c r="F58" s="1">
        <v>6.7</v>
      </c>
      <c r="G58" s="1">
        <v>-3.17</v>
      </c>
    </row>
    <row r="59" spans="2:7">
      <c r="B59" s="4">
        <v>5182</v>
      </c>
      <c r="C59" s="1">
        <v>3.18</v>
      </c>
      <c r="D59" s="1">
        <v>16.559999999999999</v>
      </c>
      <c r="E59" s="1">
        <v>5181.71</v>
      </c>
      <c r="F59" s="1">
        <v>11.62</v>
      </c>
      <c r="G59" s="1">
        <v>-1.71</v>
      </c>
    </row>
    <row r="60" spans="2:7">
      <c r="B60" s="4">
        <v>5277</v>
      </c>
      <c r="C60" s="1">
        <v>4.5599999999999996</v>
      </c>
      <c r="D60" s="1">
        <v>10.8</v>
      </c>
      <c r="E60" s="1">
        <v>5276.49</v>
      </c>
      <c r="F60" s="1">
        <v>17.850000000000001</v>
      </c>
      <c r="G60" s="1">
        <v>-0.26</v>
      </c>
    </row>
    <row r="61" spans="2:7">
      <c r="B61" s="4">
        <v>5371</v>
      </c>
      <c r="C61" s="1">
        <v>7.43</v>
      </c>
      <c r="D61" s="1">
        <v>10.31</v>
      </c>
      <c r="E61" s="1">
        <v>5369.97</v>
      </c>
      <c r="F61" s="1">
        <v>27.51</v>
      </c>
      <c r="G61" s="1">
        <v>1.53</v>
      </c>
    </row>
    <row r="62" spans="2:7">
      <c r="B62" s="4">
        <v>5465</v>
      </c>
      <c r="C62" s="1">
        <v>10.11</v>
      </c>
      <c r="D62" s="1">
        <v>12.11</v>
      </c>
      <c r="E62" s="1">
        <v>5462.86</v>
      </c>
      <c r="F62" s="1">
        <v>41.55</v>
      </c>
      <c r="G62" s="1">
        <v>4.3499999999999996</v>
      </c>
    </row>
    <row r="63" spans="2:7">
      <c r="B63" s="4">
        <v>5560</v>
      </c>
      <c r="C63" s="1">
        <v>12.07</v>
      </c>
      <c r="D63" s="1">
        <v>18.97</v>
      </c>
      <c r="E63" s="1">
        <v>5556.09</v>
      </c>
      <c r="F63" s="1">
        <v>59.1</v>
      </c>
      <c r="G63" s="1">
        <v>9.33</v>
      </c>
    </row>
    <row r="64" spans="2:7">
      <c r="B64" s="4">
        <v>5654</v>
      </c>
      <c r="C64" s="1">
        <v>12.95</v>
      </c>
      <c r="D64" s="1">
        <v>23.62</v>
      </c>
      <c r="E64" s="1">
        <v>5647.86</v>
      </c>
      <c r="F64" s="1">
        <v>78.05</v>
      </c>
      <c r="G64" s="1">
        <v>16.75</v>
      </c>
    </row>
    <row r="65" spans="2:7">
      <c r="B65" s="4">
        <v>5748</v>
      </c>
      <c r="C65" s="1">
        <v>13.05</v>
      </c>
      <c r="D65" s="1">
        <v>25.83</v>
      </c>
      <c r="E65" s="1">
        <v>5739.45</v>
      </c>
      <c r="F65" s="1">
        <v>97.25</v>
      </c>
      <c r="G65" s="1">
        <v>25.59</v>
      </c>
    </row>
    <row r="66" spans="2:7">
      <c r="B66" s="4">
        <v>5843</v>
      </c>
      <c r="C66" s="1">
        <v>11.94</v>
      </c>
      <c r="D66" s="1">
        <v>29.27</v>
      </c>
      <c r="E66" s="1">
        <v>5832.2</v>
      </c>
      <c r="F66" s="1">
        <v>115.48</v>
      </c>
      <c r="G66" s="1">
        <v>35.07</v>
      </c>
    </row>
    <row r="67" spans="2:7">
      <c r="B67" s="4">
        <v>5937</v>
      </c>
      <c r="C67" s="1">
        <v>12.12</v>
      </c>
      <c r="D67" s="1">
        <v>30.75</v>
      </c>
      <c r="E67" s="1">
        <v>5924.13</v>
      </c>
      <c r="F67" s="1">
        <v>132.44</v>
      </c>
      <c r="G67" s="1">
        <v>44.87</v>
      </c>
    </row>
    <row r="68" spans="2:7">
      <c r="B68" s="4">
        <v>6031</v>
      </c>
      <c r="C68" s="1">
        <v>13.14</v>
      </c>
      <c r="D68" s="1">
        <v>30.81</v>
      </c>
      <c r="E68" s="1">
        <v>6015.86</v>
      </c>
      <c r="F68" s="1">
        <v>150.1</v>
      </c>
      <c r="G68" s="1">
        <v>55.39</v>
      </c>
    </row>
    <row r="69" spans="2:7">
      <c r="B69" s="4">
        <v>6126</v>
      </c>
      <c r="C69" s="1">
        <v>14.15</v>
      </c>
      <c r="D69" s="1">
        <v>30.73</v>
      </c>
      <c r="E69" s="1">
        <v>6108.18</v>
      </c>
      <c r="F69" s="1">
        <v>169.35</v>
      </c>
      <c r="G69" s="1">
        <v>66.849999999999994</v>
      </c>
    </row>
    <row r="70" spans="2:7">
      <c r="B70" s="4">
        <v>6221</v>
      </c>
      <c r="C70" s="1">
        <v>16.11</v>
      </c>
      <c r="D70" s="1">
        <v>29.37</v>
      </c>
      <c r="E70" s="1">
        <v>6199.88</v>
      </c>
      <c r="F70" s="1">
        <v>190.82</v>
      </c>
      <c r="G70" s="1">
        <v>79.25</v>
      </c>
    </row>
    <row r="71" spans="2:7">
      <c r="B71" s="4">
        <v>6315</v>
      </c>
      <c r="C71" s="1">
        <v>17.23</v>
      </c>
      <c r="D71" s="1">
        <v>28.34</v>
      </c>
      <c r="E71" s="1">
        <v>6289.93</v>
      </c>
      <c r="F71" s="1">
        <v>214.44</v>
      </c>
      <c r="G71" s="1">
        <v>92.26</v>
      </c>
    </row>
    <row r="72" spans="2:7">
      <c r="B72" s="4">
        <v>6409</v>
      </c>
      <c r="C72" s="1">
        <v>18.28</v>
      </c>
      <c r="D72" s="1">
        <v>27.34</v>
      </c>
      <c r="E72" s="1">
        <v>6379.45</v>
      </c>
      <c r="F72" s="1">
        <v>239.79</v>
      </c>
      <c r="G72" s="1">
        <v>105.64</v>
      </c>
    </row>
    <row r="73" spans="2:7">
      <c r="B73" s="4">
        <v>6503</v>
      </c>
      <c r="C73" s="1">
        <v>20.010000000000002</v>
      </c>
      <c r="D73" s="1">
        <v>28.42</v>
      </c>
      <c r="E73" s="1">
        <v>6468.25</v>
      </c>
      <c r="F73" s="1">
        <v>267.04000000000002</v>
      </c>
      <c r="G73" s="1">
        <v>120.06</v>
      </c>
    </row>
    <row r="74" spans="2:7">
      <c r="B74" s="4">
        <v>6598</v>
      </c>
      <c r="C74" s="1">
        <v>21.54</v>
      </c>
      <c r="D74" s="1">
        <v>23.96</v>
      </c>
      <c r="E74" s="1">
        <v>6557.07</v>
      </c>
      <c r="F74" s="1">
        <v>297.27</v>
      </c>
      <c r="G74" s="1">
        <v>134.88</v>
      </c>
    </row>
    <row r="75" spans="2:7">
      <c r="B75" s="4">
        <v>6692</v>
      </c>
      <c r="C75" s="1">
        <v>21.08</v>
      </c>
      <c r="D75" s="1">
        <v>14.58</v>
      </c>
      <c r="E75" s="1">
        <v>6644.67</v>
      </c>
      <c r="F75" s="1">
        <v>329.41</v>
      </c>
      <c r="G75" s="1">
        <v>146.15</v>
      </c>
    </row>
    <row r="76" spans="2:7">
      <c r="B76" s="4">
        <v>6787</v>
      </c>
      <c r="C76" s="1">
        <v>21.25</v>
      </c>
      <c r="D76" s="1">
        <v>13.19</v>
      </c>
      <c r="E76" s="1">
        <v>6733.26</v>
      </c>
      <c r="F76" s="1">
        <v>362.71</v>
      </c>
      <c r="G76" s="1">
        <v>154.38</v>
      </c>
    </row>
    <row r="77" spans="2:7">
      <c r="B77" s="4">
        <v>6881</v>
      </c>
      <c r="C77" s="1">
        <v>21.9</v>
      </c>
      <c r="D77" s="1">
        <v>15.53</v>
      </c>
      <c r="E77" s="1">
        <v>6820.68</v>
      </c>
      <c r="F77" s="1">
        <v>396.18</v>
      </c>
      <c r="G77" s="1">
        <v>162.96</v>
      </c>
    </row>
    <row r="78" spans="2:7">
      <c r="B78" s="4">
        <v>6976</v>
      </c>
      <c r="C78" s="1">
        <v>21.46</v>
      </c>
      <c r="D78" s="1">
        <v>15.75</v>
      </c>
      <c r="E78" s="1">
        <v>6908.96</v>
      </c>
      <c r="F78" s="1">
        <v>429.98</v>
      </c>
      <c r="G78" s="1">
        <v>172.42</v>
      </c>
    </row>
    <row r="79" spans="2:7">
      <c r="B79" s="4">
        <v>7070</v>
      </c>
      <c r="C79" s="1">
        <v>21.6</v>
      </c>
      <c r="D79" s="1">
        <v>13.95</v>
      </c>
      <c r="E79" s="1">
        <v>6996.4</v>
      </c>
      <c r="F79" s="1">
        <v>463.32</v>
      </c>
      <c r="G79" s="1">
        <v>181.26</v>
      </c>
    </row>
    <row r="80" spans="2:7">
      <c r="B80" s="4">
        <v>7164</v>
      </c>
      <c r="C80" s="1">
        <v>21.52</v>
      </c>
      <c r="D80" s="1">
        <v>13.41</v>
      </c>
      <c r="E80" s="1">
        <v>7083.82</v>
      </c>
      <c r="F80" s="1">
        <v>496.88</v>
      </c>
      <c r="G80" s="1">
        <v>189.43</v>
      </c>
    </row>
    <row r="81" spans="2:7">
      <c r="B81" s="4">
        <v>7259</v>
      </c>
      <c r="C81" s="1">
        <v>21.61</v>
      </c>
      <c r="D81" s="1">
        <v>11.83</v>
      </c>
      <c r="E81" s="1">
        <v>7172.17</v>
      </c>
      <c r="F81" s="1">
        <v>530.95000000000005</v>
      </c>
      <c r="G81" s="1">
        <v>197.05</v>
      </c>
    </row>
    <row r="82" spans="2:7">
      <c r="B82" s="4">
        <v>7353</v>
      </c>
      <c r="C82" s="1">
        <v>23.56</v>
      </c>
      <c r="D82" s="1">
        <v>8.07</v>
      </c>
      <c r="E82" s="1">
        <v>7258.97</v>
      </c>
      <c r="F82" s="1">
        <v>566.5</v>
      </c>
      <c r="G82" s="1">
        <v>203.24</v>
      </c>
    </row>
    <row r="83" spans="2:7">
      <c r="B83" s="4">
        <v>7447</v>
      </c>
      <c r="C83" s="1">
        <v>24.04</v>
      </c>
      <c r="D83" s="1">
        <v>345.26</v>
      </c>
      <c r="E83" s="1">
        <v>7345.16</v>
      </c>
      <c r="F83" s="1">
        <v>603.70000000000005</v>
      </c>
      <c r="G83" s="1">
        <v>201</v>
      </c>
    </row>
    <row r="84" spans="2:7">
      <c r="B84" s="4">
        <v>7542</v>
      </c>
      <c r="C84" s="1">
        <v>27.59</v>
      </c>
      <c r="D84" s="1">
        <v>316.33</v>
      </c>
      <c r="E84" s="1">
        <v>7431</v>
      </c>
      <c r="F84" s="1">
        <v>638.47</v>
      </c>
      <c r="G84" s="1">
        <v>180.8</v>
      </c>
    </row>
    <row r="85" spans="2:7">
      <c r="B85" s="4">
        <v>7636</v>
      </c>
      <c r="C85" s="1">
        <v>34.479999999999997</v>
      </c>
      <c r="D85" s="1">
        <v>301.47000000000003</v>
      </c>
      <c r="E85" s="1">
        <v>7511.61</v>
      </c>
      <c r="F85" s="1">
        <v>668.19</v>
      </c>
      <c r="G85" s="1">
        <v>142.97999999999999</v>
      </c>
    </row>
    <row r="86" spans="2:7">
      <c r="B86" s="4">
        <v>7730</v>
      </c>
      <c r="C86" s="1">
        <v>43.97</v>
      </c>
      <c r="D86" s="1">
        <v>295.60000000000002</v>
      </c>
      <c r="E86" s="1">
        <v>7584.38</v>
      </c>
      <c r="F86" s="1">
        <v>696.25</v>
      </c>
      <c r="G86" s="1">
        <v>90.72</v>
      </c>
    </row>
    <row r="87" spans="2:7">
      <c r="B87" s="4">
        <v>7825</v>
      </c>
      <c r="C87" s="1">
        <v>55.15</v>
      </c>
      <c r="D87" s="1">
        <v>290.5</v>
      </c>
      <c r="E87" s="1">
        <v>7645.92</v>
      </c>
      <c r="F87" s="1">
        <v>724.25</v>
      </c>
      <c r="G87" s="1">
        <v>24.23</v>
      </c>
    </row>
    <row r="88" spans="2:7">
      <c r="B88" s="4">
        <v>7920</v>
      </c>
      <c r="C88" s="1">
        <v>65.48</v>
      </c>
      <c r="D88" s="1">
        <v>287.16000000000003</v>
      </c>
      <c r="E88" s="1">
        <v>7692.92</v>
      </c>
      <c r="F88" s="1">
        <v>750.73</v>
      </c>
      <c r="G88" s="1">
        <v>-53.81</v>
      </c>
    </row>
    <row r="89" spans="2:7">
      <c r="B89" s="4">
        <v>8013</v>
      </c>
      <c r="C89" s="1">
        <v>70.83</v>
      </c>
      <c r="D89" s="1">
        <v>284.52999999999997</v>
      </c>
      <c r="E89" s="1">
        <v>7727.51</v>
      </c>
      <c r="F89" s="1">
        <v>774.25</v>
      </c>
      <c r="G89" s="1">
        <v>-136.82</v>
      </c>
    </row>
    <row r="90" spans="2:7">
      <c r="B90" s="4">
        <v>8108</v>
      </c>
      <c r="C90" s="1">
        <v>77.849999999999994</v>
      </c>
      <c r="D90" s="1">
        <v>278.49</v>
      </c>
      <c r="E90" s="1">
        <v>7753.16</v>
      </c>
      <c r="F90" s="1">
        <v>792.4</v>
      </c>
      <c r="G90" s="1">
        <v>-226.37</v>
      </c>
    </row>
    <row r="91" spans="2:7">
      <c r="B91" s="4">
        <v>8202</v>
      </c>
      <c r="C91" s="1">
        <v>84.39</v>
      </c>
      <c r="D91" s="1">
        <v>272.79000000000002</v>
      </c>
      <c r="E91" s="1">
        <v>7767.68</v>
      </c>
      <c r="F91" s="1">
        <v>801.48</v>
      </c>
      <c r="G91" s="1">
        <v>-318.7</v>
      </c>
    </row>
    <row r="92" spans="2:7">
      <c r="B92" s="4">
        <v>8296</v>
      </c>
      <c r="C92" s="1">
        <v>89.66</v>
      </c>
      <c r="D92" s="1">
        <v>271.63</v>
      </c>
      <c r="E92" s="1">
        <v>7772.55</v>
      </c>
      <c r="F92" s="1">
        <v>805.1</v>
      </c>
      <c r="G92" s="1">
        <v>-412.47</v>
      </c>
    </row>
    <row r="93" spans="2:7">
      <c r="B93" s="4">
        <v>8391</v>
      </c>
      <c r="C93" s="1">
        <v>88.8</v>
      </c>
      <c r="D93" s="1">
        <v>269.64</v>
      </c>
      <c r="E93" s="1">
        <v>7773.83</v>
      </c>
      <c r="F93" s="1">
        <v>806.15</v>
      </c>
      <c r="G93" s="1">
        <v>-507.45</v>
      </c>
    </row>
    <row r="94" spans="2:7">
      <c r="B94" s="4">
        <v>8485</v>
      </c>
      <c r="C94" s="1">
        <v>88.83</v>
      </c>
      <c r="D94" s="1">
        <v>267.7</v>
      </c>
      <c r="E94" s="1">
        <v>7775.78</v>
      </c>
      <c r="F94" s="1">
        <v>803.97</v>
      </c>
      <c r="G94" s="1">
        <v>-601.4</v>
      </c>
    </row>
    <row r="95" spans="2:7">
      <c r="B95" s="4">
        <v>8580</v>
      </c>
      <c r="C95" s="1">
        <v>88.71</v>
      </c>
      <c r="D95" s="1">
        <v>264.92</v>
      </c>
      <c r="E95" s="1">
        <v>7777.81</v>
      </c>
      <c r="F95" s="1">
        <v>797.86</v>
      </c>
      <c r="G95" s="1">
        <v>-696.17</v>
      </c>
    </row>
    <row r="96" spans="2:7">
      <c r="B96" s="4">
        <v>8674</v>
      </c>
      <c r="C96" s="1">
        <v>88.77</v>
      </c>
      <c r="D96" s="1">
        <v>266.77</v>
      </c>
      <c r="E96" s="1">
        <v>7779.88</v>
      </c>
      <c r="F96" s="1">
        <v>791.05</v>
      </c>
      <c r="G96" s="1">
        <v>-789.9</v>
      </c>
    </row>
    <row r="97" spans="2:7">
      <c r="B97" s="4">
        <v>8768</v>
      </c>
      <c r="C97" s="1">
        <v>88.89</v>
      </c>
      <c r="D97" s="1">
        <v>268.75</v>
      </c>
      <c r="E97" s="1">
        <v>7781.8</v>
      </c>
      <c r="F97" s="1">
        <v>787.37</v>
      </c>
      <c r="G97" s="1">
        <v>-883.8</v>
      </c>
    </row>
    <row r="98" spans="2:7">
      <c r="B98" s="4">
        <v>8863</v>
      </c>
      <c r="C98" s="1">
        <v>88.74</v>
      </c>
      <c r="D98" s="1">
        <v>267.60000000000002</v>
      </c>
      <c r="E98" s="1">
        <v>7783.77</v>
      </c>
      <c r="F98" s="1">
        <v>784.35</v>
      </c>
      <c r="G98" s="1">
        <v>-978.73</v>
      </c>
    </row>
    <row r="99" spans="2:7">
      <c r="B99" s="4">
        <v>8957</v>
      </c>
      <c r="C99" s="1">
        <v>88.8</v>
      </c>
      <c r="D99" s="1">
        <v>266.58999999999997</v>
      </c>
      <c r="E99" s="1">
        <v>7785.78</v>
      </c>
      <c r="F99" s="1">
        <v>779.59</v>
      </c>
      <c r="G99" s="1">
        <v>-1072.5899999999999</v>
      </c>
    </row>
    <row r="100" spans="2:7">
      <c r="B100" s="4">
        <v>9051</v>
      </c>
      <c r="C100" s="1">
        <v>88.71</v>
      </c>
      <c r="D100" s="1">
        <v>265.69</v>
      </c>
      <c r="E100" s="1">
        <v>7787.83</v>
      </c>
      <c r="F100" s="1">
        <v>773.26</v>
      </c>
      <c r="G100" s="1">
        <v>-1166.3499999999999</v>
      </c>
    </row>
    <row r="101" spans="2:7">
      <c r="B101" s="4">
        <v>9146</v>
      </c>
      <c r="C101" s="1">
        <v>88.74</v>
      </c>
      <c r="D101" s="1">
        <v>266.14</v>
      </c>
      <c r="E101" s="1">
        <v>7789.94</v>
      </c>
      <c r="F101" s="1">
        <v>766.49</v>
      </c>
      <c r="G101" s="1">
        <v>-1261.0899999999999</v>
      </c>
    </row>
    <row r="102" spans="2:7">
      <c r="B102" s="4">
        <v>9241</v>
      </c>
      <c r="C102" s="1">
        <v>88.74</v>
      </c>
      <c r="D102" s="1">
        <v>267.75</v>
      </c>
      <c r="E102" s="1">
        <v>7792.03</v>
      </c>
      <c r="F102" s="1">
        <v>761.43</v>
      </c>
      <c r="G102" s="1">
        <v>-1355.93</v>
      </c>
    </row>
    <row r="103" spans="2:7">
      <c r="B103" s="4">
        <v>9335</v>
      </c>
      <c r="C103" s="1">
        <v>88.77</v>
      </c>
      <c r="D103" s="1">
        <v>271.63</v>
      </c>
      <c r="E103" s="1">
        <v>7794.07</v>
      </c>
      <c r="F103" s="1">
        <v>760.92</v>
      </c>
      <c r="G103" s="1">
        <v>-1449.89</v>
      </c>
    </row>
    <row r="104" spans="2:7">
      <c r="B104" s="4">
        <v>9430</v>
      </c>
      <c r="C104" s="1">
        <v>88.8</v>
      </c>
      <c r="D104" s="1">
        <v>273.14</v>
      </c>
      <c r="E104" s="1">
        <v>7796.09</v>
      </c>
      <c r="F104" s="1">
        <v>764.88</v>
      </c>
      <c r="G104" s="1">
        <v>-1544.78</v>
      </c>
    </row>
    <row r="105" spans="2:7">
      <c r="B105" s="4">
        <v>9525</v>
      </c>
      <c r="C105" s="1">
        <v>88.74</v>
      </c>
      <c r="D105" s="1">
        <v>271.01</v>
      </c>
      <c r="E105" s="1">
        <v>7798.13</v>
      </c>
      <c r="F105" s="1">
        <v>768.32</v>
      </c>
      <c r="G105" s="1">
        <v>-1639.69</v>
      </c>
    </row>
    <row r="106" spans="2:7">
      <c r="B106" s="4">
        <v>9619</v>
      </c>
      <c r="C106" s="1">
        <v>88.71</v>
      </c>
      <c r="D106" s="1">
        <v>271.02</v>
      </c>
      <c r="E106" s="1">
        <v>7800.22</v>
      </c>
      <c r="F106" s="1">
        <v>769.98</v>
      </c>
      <c r="G106" s="1">
        <v>-1733.65</v>
      </c>
    </row>
    <row r="107" spans="2:7">
      <c r="B107" s="4">
        <v>9714</v>
      </c>
      <c r="C107" s="1">
        <v>89.6</v>
      </c>
      <c r="D107" s="1">
        <v>273.31</v>
      </c>
      <c r="E107" s="1">
        <v>7801.62</v>
      </c>
      <c r="F107" s="1">
        <v>773.57</v>
      </c>
      <c r="G107" s="1">
        <v>-1828.57</v>
      </c>
    </row>
    <row r="108" spans="2:7">
      <c r="B108" s="4">
        <v>9808</v>
      </c>
      <c r="C108" s="1">
        <v>89.45</v>
      </c>
      <c r="D108" s="1">
        <v>274.06</v>
      </c>
      <c r="E108" s="1">
        <v>7802.4</v>
      </c>
      <c r="F108" s="1">
        <v>779.61</v>
      </c>
      <c r="G108" s="1">
        <v>-1922.37</v>
      </c>
    </row>
    <row r="109" spans="2:7">
      <c r="B109" s="4">
        <v>9902</v>
      </c>
      <c r="C109" s="1">
        <v>89.11</v>
      </c>
      <c r="D109" s="1">
        <v>274.86</v>
      </c>
      <c r="E109" s="1">
        <v>7803.58</v>
      </c>
      <c r="F109" s="1">
        <v>786.92</v>
      </c>
      <c r="G109" s="1">
        <v>-2016.08</v>
      </c>
    </row>
    <row r="110" spans="2:7">
      <c r="B110" s="4">
        <v>9997</v>
      </c>
      <c r="C110" s="1">
        <v>89.63</v>
      </c>
      <c r="D110" s="1">
        <v>277.23</v>
      </c>
      <c r="E110" s="1">
        <v>7804.62</v>
      </c>
      <c r="F110" s="1">
        <v>796.92</v>
      </c>
      <c r="G110" s="1">
        <v>-2110.5300000000002</v>
      </c>
    </row>
    <row r="111" spans="2:7">
      <c r="B111" s="4">
        <v>10091</v>
      </c>
      <c r="C111" s="1">
        <v>89.85</v>
      </c>
      <c r="D111" s="1">
        <v>278.19</v>
      </c>
      <c r="E111" s="1">
        <v>7805.05</v>
      </c>
      <c r="F111" s="1">
        <v>809.53</v>
      </c>
      <c r="G111" s="1">
        <v>-2203.6799999999998</v>
      </c>
    </row>
    <row r="112" spans="2:7">
      <c r="B112" s="4">
        <v>10185</v>
      </c>
      <c r="C112" s="1">
        <v>89.23</v>
      </c>
      <c r="D112" s="1">
        <v>275.06</v>
      </c>
      <c r="E112" s="1">
        <v>7805.81</v>
      </c>
      <c r="F112" s="1">
        <v>820.38</v>
      </c>
      <c r="G112" s="1">
        <v>-2297.04</v>
      </c>
    </row>
    <row r="113" spans="2:7">
      <c r="B113" s="4">
        <v>10279</v>
      </c>
      <c r="C113" s="1">
        <v>89.94</v>
      </c>
      <c r="D113" s="1">
        <v>272.73</v>
      </c>
      <c r="E113" s="1">
        <v>7806.49</v>
      </c>
      <c r="F113" s="1">
        <v>826.76</v>
      </c>
      <c r="G113" s="1">
        <v>-2390.81</v>
      </c>
    </row>
    <row r="114" spans="2:7">
      <c r="B114" s="4">
        <v>10374</v>
      </c>
      <c r="C114" s="1">
        <v>89.63</v>
      </c>
      <c r="D114" s="1">
        <v>270.93</v>
      </c>
      <c r="E114" s="1">
        <v>7806.84</v>
      </c>
      <c r="F114" s="1">
        <v>829.79</v>
      </c>
      <c r="G114" s="1">
        <v>-2485.7600000000002</v>
      </c>
    </row>
    <row r="115" spans="2:7">
      <c r="B115" s="4">
        <v>10468</v>
      </c>
      <c r="C115" s="1">
        <v>87.88</v>
      </c>
      <c r="D115" s="1">
        <v>271.73</v>
      </c>
      <c r="E115" s="1">
        <v>7808.89</v>
      </c>
      <c r="F115" s="1">
        <v>831.98</v>
      </c>
      <c r="G115" s="1">
        <v>-2579.71</v>
      </c>
    </row>
    <row r="116" spans="2:7">
      <c r="B116" s="4">
        <v>10562</v>
      </c>
      <c r="C116" s="1">
        <v>88.15</v>
      </c>
      <c r="D116" s="1">
        <v>270.95</v>
      </c>
      <c r="E116" s="1">
        <v>7812.14</v>
      </c>
      <c r="F116" s="1">
        <v>834.17</v>
      </c>
      <c r="G116" s="1">
        <v>-2673.63</v>
      </c>
    </row>
    <row r="117" spans="2:7">
      <c r="B117" s="4">
        <v>10657</v>
      </c>
      <c r="C117" s="1">
        <v>88.21</v>
      </c>
      <c r="D117" s="1">
        <v>269.01</v>
      </c>
      <c r="E117" s="1">
        <v>7815.16</v>
      </c>
      <c r="F117" s="1">
        <v>834.14</v>
      </c>
      <c r="G117" s="1">
        <v>-2768.57</v>
      </c>
    </row>
    <row r="118" spans="2:7">
      <c r="B118" s="4">
        <v>10751</v>
      </c>
      <c r="C118" s="1">
        <v>88.4</v>
      </c>
      <c r="D118" s="1">
        <v>267.86</v>
      </c>
      <c r="E118" s="1">
        <v>7817.94</v>
      </c>
      <c r="F118" s="1">
        <v>831.57</v>
      </c>
      <c r="G118" s="1">
        <v>-2862.5</v>
      </c>
    </row>
    <row r="119" spans="2:7">
      <c r="B119" s="4">
        <v>10846</v>
      </c>
      <c r="C119" s="1">
        <v>88.12</v>
      </c>
      <c r="D119" s="1">
        <v>266.5</v>
      </c>
      <c r="E119" s="1">
        <v>7820.82</v>
      </c>
      <c r="F119" s="1">
        <v>826.9</v>
      </c>
      <c r="G119" s="1">
        <v>-2957.33</v>
      </c>
    </row>
    <row r="120" spans="2:7">
      <c r="B120" s="4">
        <v>10940</v>
      </c>
      <c r="C120" s="1">
        <v>88.09</v>
      </c>
      <c r="D120" s="1">
        <v>265.54000000000002</v>
      </c>
      <c r="E120" s="1">
        <v>7823.93</v>
      </c>
      <c r="F120" s="1">
        <v>820.38</v>
      </c>
      <c r="G120" s="1">
        <v>-3051.06</v>
      </c>
    </row>
    <row r="121" spans="2:7">
      <c r="B121" s="4">
        <v>11035</v>
      </c>
      <c r="C121" s="1">
        <v>88.34</v>
      </c>
      <c r="D121" s="1">
        <v>264.25</v>
      </c>
      <c r="E121" s="1">
        <v>7826.89</v>
      </c>
      <c r="F121" s="1">
        <v>811.93</v>
      </c>
      <c r="G121" s="1">
        <v>-3145.63</v>
      </c>
    </row>
    <row r="122" spans="2:7">
      <c r="B122" s="4">
        <v>11129</v>
      </c>
      <c r="C122" s="1">
        <v>88.55</v>
      </c>
      <c r="D122" s="1">
        <v>263.38</v>
      </c>
      <c r="E122" s="1">
        <v>7829.44</v>
      </c>
      <c r="F122" s="1">
        <v>801.81</v>
      </c>
      <c r="G122" s="1">
        <v>-3239.05</v>
      </c>
    </row>
    <row r="123" spans="2:7">
      <c r="B123" s="4">
        <v>11223</v>
      </c>
      <c r="C123" s="1">
        <v>88.58</v>
      </c>
      <c r="D123" s="1">
        <v>262.63</v>
      </c>
      <c r="E123" s="1">
        <v>7831.8</v>
      </c>
      <c r="F123" s="1">
        <v>790.36</v>
      </c>
      <c r="G123" s="1">
        <v>-3332.32</v>
      </c>
    </row>
    <row r="124" spans="2:7">
      <c r="B124" s="4">
        <v>11317</v>
      </c>
      <c r="C124" s="1">
        <v>88.61</v>
      </c>
      <c r="D124" s="1">
        <v>263.93</v>
      </c>
      <c r="E124" s="1">
        <v>7834.1</v>
      </c>
      <c r="F124" s="1">
        <v>779.37</v>
      </c>
      <c r="G124" s="1">
        <v>-3425.64</v>
      </c>
    </row>
    <row r="125" spans="2:7">
      <c r="B125" s="4">
        <v>11412</v>
      </c>
      <c r="C125" s="1">
        <v>88.62</v>
      </c>
      <c r="D125" s="1">
        <v>266.43</v>
      </c>
      <c r="E125" s="1">
        <v>7836.4</v>
      </c>
      <c r="F125" s="1">
        <v>771.39</v>
      </c>
      <c r="G125" s="1">
        <v>-3520.27</v>
      </c>
    </row>
    <row r="126" spans="2:7">
      <c r="B126" s="4">
        <v>11506</v>
      </c>
      <c r="C126" s="1">
        <v>88.74</v>
      </c>
      <c r="D126" s="1">
        <v>269.26</v>
      </c>
      <c r="E126" s="1">
        <v>7838.56</v>
      </c>
      <c r="F126" s="1">
        <v>767.86</v>
      </c>
      <c r="G126" s="1">
        <v>-3614.17</v>
      </c>
    </row>
    <row r="127" spans="2:7">
      <c r="B127" s="4">
        <v>11601</v>
      </c>
      <c r="C127" s="1">
        <v>88.83</v>
      </c>
      <c r="D127" s="1">
        <v>270.12</v>
      </c>
      <c r="E127" s="1">
        <v>7840.58</v>
      </c>
      <c r="F127" s="1">
        <v>767.34</v>
      </c>
      <c r="G127" s="1">
        <v>-3709.15</v>
      </c>
    </row>
    <row r="128" spans="2:7">
      <c r="B128" s="4">
        <v>11695</v>
      </c>
      <c r="C128" s="1">
        <v>88.71</v>
      </c>
      <c r="D128" s="1">
        <v>269.99</v>
      </c>
      <c r="E128" s="1">
        <v>7842.6</v>
      </c>
      <c r="F128" s="1">
        <v>767.43</v>
      </c>
      <c r="G128" s="1">
        <v>-3803.12</v>
      </c>
    </row>
    <row r="129" spans="2:7">
      <c r="B129" s="4">
        <v>11789</v>
      </c>
      <c r="C129" s="1">
        <v>88.65</v>
      </c>
      <c r="D129" s="1">
        <v>270.01</v>
      </c>
      <c r="E129" s="1">
        <v>7844.76</v>
      </c>
      <c r="F129" s="1">
        <v>767.43</v>
      </c>
      <c r="G129" s="1">
        <v>-3897.1</v>
      </c>
    </row>
    <row r="130" spans="2:7">
      <c r="B130" s="4">
        <v>11884</v>
      </c>
      <c r="C130" s="1">
        <v>88.52</v>
      </c>
      <c r="D130" s="1">
        <v>269.25</v>
      </c>
      <c r="E130" s="1">
        <v>7847.11</v>
      </c>
      <c r="F130" s="1">
        <v>766.82</v>
      </c>
      <c r="G130" s="1">
        <v>-3992.07</v>
      </c>
    </row>
    <row r="131" spans="2:7">
      <c r="B131" s="4">
        <v>11978</v>
      </c>
      <c r="C131" s="1">
        <v>88.55</v>
      </c>
      <c r="D131" s="1">
        <v>269.73</v>
      </c>
      <c r="E131" s="1">
        <v>7849.51</v>
      </c>
      <c r="F131" s="1">
        <v>765.98</v>
      </c>
      <c r="G131" s="1">
        <v>-4086.03</v>
      </c>
    </row>
    <row r="132" spans="2:7">
      <c r="B132" s="4">
        <v>12073</v>
      </c>
      <c r="C132" s="1">
        <v>88.8</v>
      </c>
      <c r="D132" s="1">
        <v>269.97000000000003</v>
      </c>
      <c r="E132" s="1">
        <v>7851.71</v>
      </c>
      <c r="F132" s="1">
        <v>765.73</v>
      </c>
      <c r="G132" s="1">
        <v>-4181.01</v>
      </c>
    </row>
    <row r="133" spans="2:7">
      <c r="B133" s="4">
        <v>12167</v>
      </c>
      <c r="C133" s="1">
        <v>88.62</v>
      </c>
      <c r="D133" s="1">
        <v>269.38</v>
      </c>
      <c r="E133" s="1">
        <v>7853.82</v>
      </c>
      <c r="F133" s="1">
        <v>765.2</v>
      </c>
      <c r="G133" s="1">
        <v>-4274.9799999999996</v>
      </c>
    </row>
    <row r="134" spans="2:7">
      <c r="B134" s="4">
        <v>12261</v>
      </c>
      <c r="C134" s="1">
        <v>88.68</v>
      </c>
      <c r="D134" s="1">
        <v>269.29000000000002</v>
      </c>
      <c r="E134" s="1">
        <v>7856.04</v>
      </c>
      <c r="F134" s="1">
        <v>764.11</v>
      </c>
      <c r="G134" s="1">
        <v>-4368.95</v>
      </c>
    </row>
    <row r="135" spans="2:7">
      <c r="B135" s="4">
        <v>12355</v>
      </c>
      <c r="C135" s="1">
        <v>89.05</v>
      </c>
      <c r="D135" s="1">
        <v>270.77999999999997</v>
      </c>
      <c r="E135" s="1">
        <v>7857.9</v>
      </c>
      <c r="F135" s="1">
        <v>764.17</v>
      </c>
      <c r="G135" s="1">
        <v>-4462.93</v>
      </c>
    </row>
    <row r="136" spans="2:7">
      <c r="B136" s="4">
        <v>12450</v>
      </c>
      <c r="C136" s="1">
        <v>89.69</v>
      </c>
      <c r="D136" s="1">
        <v>272.89</v>
      </c>
      <c r="E136" s="1">
        <v>7858.95</v>
      </c>
      <c r="F136" s="1">
        <v>767.21</v>
      </c>
      <c r="G136" s="1">
        <v>-4557.87</v>
      </c>
    </row>
    <row r="137" spans="2:7">
      <c r="B137" s="4">
        <v>12544</v>
      </c>
      <c r="C137" s="1">
        <v>89.85</v>
      </c>
      <c r="D137" s="1">
        <v>271.42</v>
      </c>
      <c r="E137" s="1">
        <v>7859.32</v>
      </c>
      <c r="F137" s="1">
        <v>770.74</v>
      </c>
      <c r="G137" s="1">
        <v>-4651.8</v>
      </c>
    </row>
    <row r="138" spans="2:7">
      <c r="B138" s="4">
        <v>12638</v>
      </c>
      <c r="C138" s="1">
        <v>89.32</v>
      </c>
      <c r="D138" s="1">
        <v>271.26</v>
      </c>
      <c r="E138" s="1">
        <v>7860</v>
      </c>
      <c r="F138" s="1">
        <v>772.94</v>
      </c>
      <c r="G138" s="1">
        <v>-4745.7700000000004</v>
      </c>
    </row>
    <row r="139" spans="2:7">
      <c r="B139" s="4">
        <v>12733</v>
      </c>
      <c r="C139" s="1">
        <v>89.78</v>
      </c>
      <c r="D139" s="1">
        <v>271.05</v>
      </c>
      <c r="E139" s="1">
        <v>7860.75</v>
      </c>
      <c r="F139" s="1">
        <v>774.86</v>
      </c>
      <c r="G139" s="1">
        <v>-4840.75</v>
      </c>
    </row>
    <row r="140" spans="2:7">
      <c r="B140" s="4">
        <v>12827</v>
      </c>
      <c r="C140" s="1">
        <v>89.69</v>
      </c>
      <c r="D140" s="1">
        <v>271.23</v>
      </c>
      <c r="E140" s="1">
        <v>7861.19</v>
      </c>
      <c r="F140" s="1">
        <v>776.73</v>
      </c>
      <c r="G140" s="1">
        <v>-4934.7299999999996</v>
      </c>
    </row>
    <row r="141" spans="2:7">
      <c r="B141" s="4">
        <v>12922</v>
      </c>
      <c r="C141" s="1">
        <v>89.88</v>
      </c>
      <c r="D141" s="1">
        <v>270.3</v>
      </c>
      <c r="E141" s="1">
        <v>7861.54</v>
      </c>
      <c r="F141" s="1">
        <v>777.99</v>
      </c>
      <c r="G141" s="1">
        <v>-5029.72</v>
      </c>
    </row>
    <row r="142" spans="2:7">
      <c r="B142" s="4">
        <v>13016</v>
      </c>
      <c r="C142" s="1">
        <v>89.78</v>
      </c>
      <c r="D142" s="1">
        <v>271.02999999999997</v>
      </c>
      <c r="E142" s="1">
        <v>7861.82</v>
      </c>
      <c r="F142" s="1">
        <v>779.09</v>
      </c>
      <c r="G142" s="1">
        <v>-5123.71</v>
      </c>
    </row>
    <row r="143" spans="2:7">
      <c r="B143" s="4">
        <v>13110</v>
      </c>
      <c r="C143" s="1">
        <v>89.85</v>
      </c>
      <c r="D143" s="1">
        <v>270.95</v>
      </c>
      <c r="E143" s="1">
        <v>7862.12</v>
      </c>
      <c r="F143" s="1">
        <v>780.71</v>
      </c>
      <c r="G143" s="1">
        <v>-5217.7</v>
      </c>
    </row>
    <row r="144" spans="2:7">
      <c r="B144" s="4">
        <v>13205</v>
      </c>
      <c r="C144" s="1">
        <v>89.91</v>
      </c>
      <c r="D144" s="1">
        <v>271.41000000000003</v>
      </c>
      <c r="E144" s="1">
        <v>7862.32</v>
      </c>
      <c r="F144" s="1">
        <v>782.67</v>
      </c>
      <c r="G144" s="1">
        <v>-5312.67</v>
      </c>
    </row>
    <row r="145" spans="2:7">
      <c r="B145" s="4">
        <v>13300</v>
      </c>
      <c r="C145" s="1">
        <v>89.72</v>
      </c>
      <c r="D145" s="1">
        <v>271.31</v>
      </c>
      <c r="E145" s="1">
        <v>7862.63</v>
      </c>
      <c r="F145" s="1">
        <v>784.92</v>
      </c>
      <c r="G145" s="1">
        <v>-5407.65</v>
      </c>
    </row>
    <row r="146" spans="2:7">
      <c r="B146" s="4">
        <v>13394</v>
      </c>
      <c r="C146" s="1">
        <v>89.85</v>
      </c>
      <c r="D146" s="1">
        <v>271.66000000000003</v>
      </c>
      <c r="E146" s="1">
        <v>7862.98</v>
      </c>
      <c r="F146" s="1">
        <v>787.36</v>
      </c>
      <c r="G146" s="1">
        <v>-5501.61</v>
      </c>
    </row>
    <row r="147" spans="2:7">
      <c r="B147" s="4">
        <v>13488</v>
      </c>
      <c r="C147" s="1">
        <v>89.72</v>
      </c>
      <c r="D147" s="1">
        <v>272.08999999999997</v>
      </c>
      <c r="E147" s="1">
        <v>7863.34</v>
      </c>
      <c r="F147" s="1">
        <v>790.43</v>
      </c>
      <c r="G147" s="1">
        <v>-5595.56</v>
      </c>
    </row>
    <row r="148" spans="2:7">
      <c r="B148" s="4">
        <v>13584</v>
      </c>
      <c r="C148" s="1">
        <v>89.75</v>
      </c>
      <c r="D148" s="1">
        <v>272.72000000000003</v>
      </c>
      <c r="E148" s="1">
        <v>7863.78</v>
      </c>
      <c r="F148" s="1">
        <v>794.46</v>
      </c>
      <c r="G148" s="1">
        <v>-5691.48</v>
      </c>
    </row>
    <row r="149" spans="2:7">
      <c r="B149" s="4">
        <v>13678</v>
      </c>
      <c r="C149" s="1">
        <v>89.82</v>
      </c>
      <c r="D149" s="1">
        <v>272.77</v>
      </c>
      <c r="E149" s="1">
        <v>7864.13</v>
      </c>
      <c r="F149" s="1">
        <v>798.96</v>
      </c>
      <c r="G149" s="1">
        <v>-5785.37</v>
      </c>
    </row>
    <row r="150" spans="2:7">
      <c r="B150" s="4">
        <v>13772</v>
      </c>
      <c r="C150" s="1">
        <v>89.75</v>
      </c>
      <c r="D150" s="1">
        <v>273.26</v>
      </c>
      <c r="E150" s="1">
        <v>7864.48</v>
      </c>
      <c r="F150" s="1">
        <v>803.91</v>
      </c>
      <c r="G150" s="1">
        <v>-5879.24</v>
      </c>
    </row>
    <row r="151" spans="2:7">
      <c r="B151" s="4">
        <v>13866</v>
      </c>
      <c r="C151" s="1">
        <v>89.91</v>
      </c>
      <c r="D151" s="1">
        <v>273.07</v>
      </c>
      <c r="E151" s="1">
        <v>7864.76</v>
      </c>
      <c r="F151" s="1">
        <v>809.1</v>
      </c>
      <c r="G151" s="1">
        <v>-5973.09</v>
      </c>
    </row>
    <row r="152" spans="2:7">
      <c r="B152" s="4">
        <v>13960</v>
      </c>
      <c r="C152" s="1">
        <v>89.63</v>
      </c>
      <c r="D152" s="1">
        <v>272.2</v>
      </c>
      <c r="E152" s="1">
        <v>7865.14</v>
      </c>
      <c r="F152" s="1">
        <v>813.42</v>
      </c>
      <c r="G152" s="1">
        <v>-6066.99</v>
      </c>
    </row>
    <row r="153" spans="2:7">
      <c r="B153" s="4">
        <v>14055</v>
      </c>
      <c r="C153" s="1">
        <v>89.45</v>
      </c>
      <c r="D153" s="1">
        <v>270.99</v>
      </c>
      <c r="E153" s="1">
        <v>7865.9</v>
      </c>
      <c r="F153" s="1">
        <v>816.06</v>
      </c>
      <c r="G153" s="1">
        <v>-6161.95</v>
      </c>
    </row>
    <row r="154" spans="2:7">
      <c r="B154" s="4">
        <v>14150</v>
      </c>
      <c r="C154" s="1">
        <v>89.51</v>
      </c>
      <c r="D154" s="1">
        <v>269.55</v>
      </c>
      <c r="E154" s="1">
        <v>7866.77</v>
      </c>
      <c r="F154" s="1">
        <v>816.51</v>
      </c>
      <c r="G154" s="1">
        <v>-6256.94</v>
      </c>
    </row>
    <row r="155" spans="2:7">
      <c r="B155" s="4">
        <v>14245</v>
      </c>
      <c r="C155" s="1">
        <v>89.32</v>
      </c>
      <c r="D155" s="1">
        <v>269.98</v>
      </c>
      <c r="E155" s="1">
        <v>7867.74</v>
      </c>
      <c r="F155" s="1">
        <v>816.12</v>
      </c>
      <c r="G155" s="1">
        <v>-6351.94</v>
      </c>
    </row>
    <row r="156" spans="2:7">
      <c r="B156" s="4">
        <v>14339</v>
      </c>
      <c r="C156" s="1">
        <v>89.42</v>
      </c>
      <c r="D156" s="1">
        <v>270.83999999999997</v>
      </c>
      <c r="E156" s="1">
        <v>7868.77</v>
      </c>
      <c r="F156" s="1">
        <v>816.79</v>
      </c>
      <c r="G156" s="1">
        <v>-6445.93</v>
      </c>
    </row>
    <row r="157" spans="2:7">
      <c r="B157" s="4">
        <v>14433</v>
      </c>
      <c r="C157" s="1">
        <v>89.69</v>
      </c>
      <c r="D157" s="1">
        <v>271.94</v>
      </c>
      <c r="E157" s="1">
        <v>7869.5</v>
      </c>
      <c r="F157" s="1">
        <v>819.07</v>
      </c>
      <c r="G157" s="1">
        <v>-6539.9</v>
      </c>
    </row>
    <row r="158" spans="2:7">
      <c r="B158" s="4">
        <v>14528</v>
      </c>
      <c r="C158" s="1">
        <v>89.69</v>
      </c>
      <c r="D158" s="1">
        <v>272.73</v>
      </c>
      <c r="E158" s="1">
        <v>7870.01</v>
      </c>
      <c r="F158" s="1">
        <v>822.94</v>
      </c>
      <c r="G158" s="1">
        <v>-6634.82</v>
      </c>
    </row>
    <row r="159" spans="2:7">
      <c r="B159" s="4">
        <v>14622</v>
      </c>
      <c r="C159" s="1">
        <v>89.66</v>
      </c>
      <c r="D159" s="1">
        <v>271.79000000000002</v>
      </c>
      <c r="E159" s="1">
        <v>7870.55</v>
      </c>
      <c r="F159" s="1">
        <v>826.65</v>
      </c>
      <c r="G159" s="1">
        <v>-6728.74</v>
      </c>
    </row>
    <row r="160" spans="2:7">
      <c r="B160" s="4">
        <v>14716</v>
      </c>
      <c r="C160" s="1">
        <v>89.85</v>
      </c>
      <c r="D160" s="1">
        <v>269.91000000000003</v>
      </c>
      <c r="E160" s="1">
        <v>7870.95</v>
      </c>
      <c r="F160" s="1">
        <v>828.04</v>
      </c>
      <c r="G160" s="1">
        <v>-6822.72</v>
      </c>
    </row>
    <row r="161" spans="2:7">
      <c r="B161" s="4">
        <v>14811</v>
      </c>
      <c r="C161" s="1">
        <v>89.57</v>
      </c>
      <c r="D161" s="1">
        <v>268.57</v>
      </c>
      <c r="E161" s="1">
        <v>7871.43</v>
      </c>
      <c r="F161" s="1">
        <v>826.78</v>
      </c>
      <c r="G161" s="1">
        <v>-6917.71</v>
      </c>
    </row>
    <row r="162" spans="2:7">
      <c r="B162" s="4">
        <v>14905</v>
      </c>
      <c r="C162" s="1">
        <v>89.6</v>
      </c>
      <c r="D162" s="1">
        <v>267.02</v>
      </c>
      <c r="E162" s="1">
        <v>7872.11</v>
      </c>
      <c r="F162" s="1">
        <v>823.17</v>
      </c>
      <c r="G162" s="1">
        <v>-7011.64</v>
      </c>
    </row>
    <row r="163" spans="2:7">
      <c r="B163" s="4">
        <v>14999</v>
      </c>
      <c r="C163" s="1">
        <v>89.63</v>
      </c>
      <c r="D163" s="1">
        <v>265.89</v>
      </c>
      <c r="E163" s="1">
        <v>7872.74</v>
      </c>
      <c r="F163" s="1">
        <v>817.36</v>
      </c>
      <c r="G163" s="1">
        <v>-7105.45</v>
      </c>
    </row>
    <row r="164" spans="2:7">
      <c r="B164" s="4">
        <v>15094</v>
      </c>
      <c r="C164" s="1">
        <v>89.6</v>
      </c>
      <c r="D164" s="1">
        <v>265.77999999999997</v>
      </c>
      <c r="E164" s="1">
        <v>7873.38</v>
      </c>
      <c r="F164" s="1">
        <v>810.46</v>
      </c>
      <c r="G164" s="1">
        <v>-7200.2</v>
      </c>
    </row>
    <row r="165" spans="2:7">
      <c r="B165" s="4">
        <v>15188</v>
      </c>
      <c r="C165" s="1">
        <v>89.75</v>
      </c>
      <c r="D165" s="1">
        <v>266.14</v>
      </c>
      <c r="E165" s="1">
        <v>7873.91</v>
      </c>
      <c r="F165" s="1">
        <v>803.83</v>
      </c>
      <c r="G165" s="1">
        <v>-7293.97</v>
      </c>
    </row>
    <row r="166" spans="2:7">
      <c r="B166" s="4">
        <v>15282</v>
      </c>
      <c r="C166" s="1">
        <v>89.63</v>
      </c>
      <c r="D166" s="1">
        <v>266.64</v>
      </c>
      <c r="E166" s="1">
        <v>7874.42</v>
      </c>
      <c r="F166" s="1">
        <v>797.92</v>
      </c>
      <c r="G166" s="1">
        <v>-7387.78</v>
      </c>
    </row>
    <row r="167" spans="2:7">
      <c r="B167" s="4">
        <v>15377</v>
      </c>
      <c r="C167" s="1">
        <v>89.66</v>
      </c>
      <c r="D167" s="1">
        <v>267.98</v>
      </c>
      <c r="E167" s="1">
        <v>7875.01</v>
      </c>
      <c r="F167" s="1">
        <v>793.46</v>
      </c>
      <c r="G167" s="1">
        <v>-7482.67</v>
      </c>
    </row>
    <row r="168" spans="2:7">
      <c r="B168" s="4">
        <v>15471</v>
      </c>
      <c r="C168" s="1">
        <v>89.17</v>
      </c>
      <c r="D168" s="1">
        <v>269.5</v>
      </c>
      <c r="E168" s="1">
        <v>7875.97</v>
      </c>
      <c r="F168" s="1">
        <v>791.39</v>
      </c>
      <c r="G168" s="1">
        <v>-7576.64</v>
      </c>
    </row>
    <row r="169" spans="2:7">
      <c r="B169" s="4">
        <v>15565</v>
      </c>
      <c r="C169" s="1">
        <v>89.05</v>
      </c>
      <c r="D169" s="1">
        <v>270.47000000000003</v>
      </c>
      <c r="E169" s="1">
        <v>7877.43</v>
      </c>
      <c r="F169" s="1">
        <v>791.37</v>
      </c>
      <c r="G169" s="1">
        <v>-7670.63</v>
      </c>
    </row>
    <row r="170" spans="2:7">
      <c r="B170" s="4">
        <v>15660</v>
      </c>
      <c r="C170" s="1">
        <v>89.17</v>
      </c>
      <c r="D170" s="1">
        <v>271.52999999999997</v>
      </c>
      <c r="E170" s="1">
        <v>7878.91</v>
      </c>
      <c r="F170" s="1">
        <v>793.02</v>
      </c>
      <c r="G170" s="1">
        <v>-7765.6</v>
      </c>
    </row>
    <row r="171" spans="2:7">
      <c r="B171" s="4">
        <v>15754</v>
      </c>
      <c r="C171" s="1">
        <v>89.29</v>
      </c>
      <c r="D171" s="1">
        <v>271.89</v>
      </c>
      <c r="E171" s="1">
        <v>7880.17</v>
      </c>
      <c r="F171" s="1">
        <v>795.83</v>
      </c>
      <c r="G171" s="1">
        <v>-7859.55</v>
      </c>
    </row>
    <row r="172" spans="2:7">
      <c r="B172" s="4">
        <v>15849</v>
      </c>
      <c r="C172" s="1">
        <v>89.35</v>
      </c>
      <c r="D172" s="1">
        <v>270.22000000000003</v>
      </c>
      <c r="E172" s="1">
        <v>7881.3</v>
      </c>
      <c r="F172" s="1">
        <v>797.58</v>
      </c>
      <c r="G172" s="1">
        <v>-7954.52</v>
      </c>
    </row>
    <row r="173" spans="2:7">
      <c r="B173" s="4">
        <v>15943</v>
      </c>
      <c r="C173" s="1">
        <v>89.23</v>
      </c>
      <c r="D173" s="1">
        <v>269.29000000000002</v>
      </c>
      <c r="E173" s="1">
        <v>7882.46</v>
      </c>
      <c r="F173" s="1">
        <v>797.17</v>
      </c>
      <c r="G173" s="1">
        <v>-8048.51</v>
      </c>
    </row>
    <row r="174" spans="2:7">
      <c r="B174" s="4">
        <v>16038</v>
      </c>
      <c r="C174" s="1">
        <v>89.26</v>
      </c>
      <c r="D174" s="1">
        <v>269.29000000000002</v>
      </c>
      <c r="E174" s="1">
        <v>7883.71</v>
      </c>
      <c r="F174" s="1">
        <v>796</v>
      </c>
      <c r="G174" s="1">
        <v>-8143.5</v>
      </c>
    </row>
    <row r="175" spans="2:7">
      <c r="B175" s="4">
        <v>16132</v>
      </c>
      <c r="C175" s="1">
        <v>89.35</v>
      </c>
      <c r="D175" s="1">
        <v>269.66000000000003</v>
      </c>
      <c r="E175" s="1">
        <v>7884.85</v>
      </c>
      <c r="F175" s="1">
        <v>795.14</v>
      </c>
      <c r="G175" s="1">
        <v>-8237.49</v>
      </c>
    </row>
    <row r="176" spans="2:7">
      <c r="B176" s="4">
        <v>16227</v>
      </c>
      <c r="C176" s="1">
        <v>89.17</v>
      </c>
      <c r="D176" s="1">
        <v>271.31</v>
      </c>
      <c r="E176" s="1">
        <v>7886.08</v>
      </c>
      <c r="F176" s="1">
        <v>795.94</v>
      </c>
      <c r="G176" s="1">
        <v>-8332.4699999999993</v>
      </c>
    </row>
    <row r="177" spans="2:7">
      <c r="B177" s="4">
        <v>16321</v>
      </c>
      <c r="C177" s="1">
        <v>89.23</v>
      </c>
      <c r="D177" s="1">
        <v>271.67</v>
      </c>
      <c r="E177" s="1">
        <v>7887.39</v>
      </c>
      <c r="F177" s="1">
        <v>798.38</v>
      </c>
      <c r="G177" s="1">
        <v>-8426.43</v>
      </c>
    </row>
    <row r="178" spans="2:7">
      <c r="B178" s="4">
        <v>16416</v>
      </c>
      <c r="C178" s="1">
        <v>89.42</v>
      </c>
      <c r="D178" s="1">
        <v>272.73</v>
      </c>
      <c r="E178" s="1">
        <v>7888.51</v>
      </c>
      <c r="F178" s="1">
        <v>802.03</v>
      </c>
      <c r="G178" s="1">
        <v>-8521.35</v>
      </c>
    </row>
    <row r="179" spans="2:7">
      <c r="B179" s="4">
        <v>16510</v>
      </c>
      <c r="C179" s="1">
        <v>89.26</v>
      </c>
      <c r="D179" s="1">
        <v>273.39999999999998</v>
      </c>
      <c r="E179" s="1">
        <v>7889.6</v>
      </c>
      <c r="F179" s="1">
        <v>807.06</v>
      </c>
      <c r="G179" s="1">
        <v>-8615.2099999999991</v>
      </c>
    </row>
    <row r="180" spans="2:7">
      <c r="B180" s="4">
        <v>16604</v>
      </c>
      <c r="C180" s="1">
        <v>89.23</v>
      </c>
      <c r="D180" s="1">
        <v>271.76</v>
      </c>
      <c r="E180" s="1">
        <v>7890.83</v>
      </c>
      <c r="F180" s="1">
        <v>811.29</v>
      </c>
      <c r="G180" s="1">
        <v>-8709.1</v>
      </c>
    </row>
    <row r="181" spans="2:7">
      <c r="B181" s="4">
        <v>16699</v>
      </c>
      <c r="C181" s="1">
        <v>89.32</v>
      </c>
      <c r="D181" s="1">
        <v>271.88</v>
      </c>
      <c r="E181" s="1">
        <v>7892.04</v>
      </c>
      <c r="F181" s="1">
        <v>814.3</v>
      </c>
      <c r="G181" s="1">
        <v>-8804.0499999999993</v>
      </c>
    </row>
    <row r="182" spans="2:7">
      <c r="B182" s="4">
        <v>16794</v>
      </c>
      <c r="C182" s="1">
        <v>89.23</v>
      </c>
      <c r="D182" s="1">
        <v>272.23</v>
      </c>
      <c r="E182" s="1">
        <v>7893.24</v>
      </c>
      <c r="F182" s="1">
        <v>817.71</v>
      </c>
      <c r="G182" s="1">
        <v>-8898.98</v>
      </c>
    </row>
    <row r="183" spans="2:7">
      <c r="B183" s="4">
        <v>16888</v>
      </c>
      <c r="C183" s="1">
        <v>89.29</v>
      </c>
      <c r="D183" s="1">
        <v>270.08999999999997</v>
      </c>
      <c r="E183" s="1">
        <v>7894.45</v>
      </c>
      <c r="F183" s="1">
        <v>819.61</v>
      </c>
      <c r="G183" s="1">
        <v>-8992.9500000000007</v>
      </c>
    </row>
    <row r="184" spans="2:7">
      <c r="B184" s="4">
        <v>16982</v>
      </c>
      <c r="C184" s="1">
        <v>89.35</v>
      </c>
      <c r="D184" s="1">
        <v>271.56</v>
      </c>
      <c r="E184" s="1">
        <v>7895.57</v>
      </c>
      <c r="F184" s="1">
        <v>820.97</v>
      </c>
      <c r="G184" s="1">
        <v>-9086.93</v>
      </c>
    </row>
    <row r="185" spans="2:7">
      <c r="B185" s="4">
        <v>17077</v>
      </c>
      <c r="C185" s="1">
        <v>89.35</v>
      </c>
      <c r="D185" s="1">
        <v>271.95999999999998</v>
      </c>
      <c r="E185" s="1">
        <v>7896.65</v>
      </c>
      <c r="F185" s="1">
        <v>823.88</v>
      </c>
      <c r="G185" s="1">
        <v>-9181.8799999999992</v>
      </c>
    </row>
    <row r="186" spans="2:7">
      <c r="B186" s="4">
        <v>17171</v>
      </c>
      <c r="C186" s="1">
        <v>89.42</v>
      </c>
      <c r="D186" s="1">
        <v>272.33</v>
      </c>
      <c r="E186" s="1">
        <v>7897.65</v>
      </c>
      <c r="F186" s="1">
        <v>827.4</v>
      </c>
      <c r="G186" s="1">
        <v>-9275.81</v>
      </c>
    </row>
    <row r="187" spans="2:7">
      <c r="B187" s="4">
        <v>17265</v>
      </c>
      <c r="C187" s="1">
        <v>89.48</v>
      </c>
      <c r="D187" s="1">
        <v>272.72000000000003</v>
      </c>
      <c r="E187" s="1">
        <v>7898.56</v>
      </c>
      <c r="F187" s="1">
        <v>831.54</v>
      </c>
      <c r="G187" s="1">
        <v>-9369.7099999999991</v>
      </c>
    </row>
    <row r="188" spans="2:7">
      <c r="B188" s="4">
        <v>17359</v>
      </c>
      <c r="C188" s="1">
        <v>89.35</v>
      </c>
      <c r="D188" s="1">
        <v>272.45</v>
      </c>
      <c r="E188" s="1">
        <v>7899.52</v>
      </c>
      <c r="F188" s="1">
        <v>835.78</v>
      </c>
      <c r="G188" s="1">
        <v>-9463.61</v>
      </c>
    </row>
    <row r="189" spans="2:7">
      <c r="B189" s="4">
        <v>17453</v>
      </c>
      <c r="C189" s="1">
        <v>89.57</v>
      </c>
      <c r="D189" s="1">
        <v>273.87</v>
      </c>
      <c r="E189" s="1">
        <v>7900.4</v>
      </c>
      <c r="F189" s="1">
        <v>840.96</v>
      </c>
      <c r="G189" s="1">
        <v>-9557.4599999999991</v>
      </c>
    </row>
    <row r="190" spans="2:7">
      <c r="B190" s="4">
        <v>17548</v>
      </c>
      <c r="C190" s="1">
        <v>89.23</v>
      </c>
      <c r="D190" s="1">
        <v>273.33</v>
      </c>
      <c r="E190" s="1">
        <v>7901.4</v>
      </c>
      <c r="F190" s="1">
        <v>846.93</v>
      </c>
      <c r="G190" s="1">
        <v>-9652.27</v>
      </c>
    </row>
    <row r="191" spans="2:7">
      <c r="B191" s="4">
        <v>17571</v>
      </c>
      <c r="C191" s="1">
        <v>89.32</v>
      </c>
      <c r="D191" s="1">
        <v>272.91000000000003</v>
      </c>
      <c r="E191" s="1">
        <v>7901.69</v>
      </c>
      <c r="F191" s="1">
        <v>848.18</v>
      </c>
      <c r="G191" s="1">
        <v>-9675.23</v>
      </c>
    </row>
    <row r="192" spans="2:7">
      <c r="B192" s="4">
        <v>17595</v>
      </c>
      <c r="C192" s="1">
        <v>89.32</v>
      </c>
      <c r="D192" s="1">
        <v>272.91000000000003</v>
      </c>
      <c r="E192" s="1">
        <v>7901.97</v>
      </c>
      <c r="F192" s="1">
        <v>849.4</v>
      </c>
      <c r="G192" s="1">
        <v>-9699.2000000000007</v>
      </c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2019-09-06T20:31:10Z</dcterms:modified>
</cp:coreProperties>
</file>