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9351B8E1-9728-8E5E-8161-817DCB669FF3}"/>
  <workbookPr filterPrivacy="1" codeName="ThisWorkbook" defaultThemeVersion="124226"/>
  <xr:revisionPtr revIDLastSave="0" documentId="13_ncr:1_{9B45F572-E23F-400F-97DD-DCE1A54E1D74}" xr6:coauthVersionLast="43" xr6:coauthVersionMax="43" xr10:uidLastSave="{00000000-0000-0000-0000-000000000000}"/>
  <bookViews>
    <workbookView xWindow="-25950" yWindow="2490" windowWidth="19185" windowHeight="102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<sst xmlns="http://schemas.openxmlformats.org/spreadsheetml/2006/main" count="42" uniqueCount="38">
  <si>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</si>
  <si>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</si>
  <si>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</si>
  <si>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</si>
  <si>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</si>
  <si>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</si>
  <si>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</si>
  <si>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</si>
  <si>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</si>
  <si>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</si>
  <si>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</si>
  <si>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</si>
  <si>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</si>
  <si>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</si>
  <si>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</si>
  <si>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</si>
  <si>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</si>
  <si>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</si>
  <si>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</si>
  <si>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</si>
  <si>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</si>
  <si>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</si>
  <si>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</si>
  <si>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</si>
  <si>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</si>
  <si>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</si>
  <si>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</si>
  <si>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</si>
  <si>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</si>
  <si>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</si>
  <si>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</si>
  <si>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</si>
  <si>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</si>
  <si>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BURLINGTON RESOURCES OIL &amp; GAS LP</t>
  </si>
  <si>
    <t>05-001-10456-00</t>
  </si>
  <si>
    <t>RESERVE 3-65 35-34 1DH</t>
  </si>
  <si>
    <t>NENE 35 3S65W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</si>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</sst>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0" zoomScaleNormal="100" zoomScaleSheetLayoutView="100" workbookViewId="0">
      <selection activeCell="A13" sqref="A13"/>
    </sheetView>
  </sheetViews>
  <sheetFormatPr defaultRowHeight="14.5" x14ac:dyDescent="0.35"/>
  <cols>
    <col min="1" max="1" width="44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25</v>
      </c>
      <c r="C3" s="6">
        <v>0</v>
      </c>
      <c r="D3" s="18">
        <v>0</v>
      </c>
      <c r="E3" s="5">
        <v>25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87.02</v>
      </c>
      <c r="C4" s="6">
        <v>0.68</v>
      </c>
      <c r="D4" s="18">
        <v>167.28</v>
      </c>
      <c r="E4" s="5">
        <v>87.02</v>
      </c>
      <c r="F4" s="5">
        <v>-0.36</v>
      </c>
      <c r="G4" s="5">
        <v>0.08</v>
      </c>
    </row>
    <row r="5" spans="1:11" ht="15" thickBot="1" x14ac:dyDescent="0.4">
      <c r="A5" s="14">
        <v>26580</v>
      </c>
      <c r="B5" s="5">
        <v>182.04</v>
      </c>
      <c r="C5" s="6">
        <v>0.48</v>
      </c>
      <c r="D5" s="18">
        <v>182.13</v>
      </c>
      <c r="E5" s="5">
        <v>182.03</v>
      </c>
      <c r="F5" s="5">
        <v>-1.31</v>
      </c>
      <c r="G5" s="5">
        <v>0.19</v>
      </c>
    </row>
    <row r="6" spans="1:11" ht="15" thickBot="1" x14ac:dyDescent="0.4">
      <c r="A6" s="11" t="s">
        <v>9</v>
      </c>
      <c r="B6" s="5">
        <v>275.89999999999998</v>
      </c>
      <c r="C6" s="6">
        <v>0.42</v>
      </c>
      <c r="D6" s="5">
        <v>169.47</v>
      </c>
      <c r="E6" s="5">
        <v>275.89</v>
      </c>
      <c r="F6" s="5">
        <v>-2.04</v>
      </c>
      <c r="G6" s="5">
        <v>0.24</v>
      </c>
    </row>
    <row r="7" spans="1:11" ht="15" thickBot="1" x14ac:dyDescent="0.4">
      <c r="A7" s="15" t="s">
        <v>35</v>
      </c>
      <c r="B7" s="5">
        <v>367.33</v>
      </c>
      <c r="C7" s="6">
        <v>0.27</v>
      </c>
      <c r="D7" s="5">
        <v>170.72</v>
      </c>
      <c r="E7" s="5">
        <v>367.32</v>
      </c>
      <c r="F7" s="5">
        <v>-2.58</v>
      </c>
      <c r="G7" s="5">
        <v>0.33</v>
      </c>
    </row>
    <row r="8" spans="1:11" ht="15" thickBot="1" x14ac:dyDescent="0.4">
      <c r="A8" s="22" t="s">
        <v>31</v>
      </c>
      <c r="B8" s="5">
        <v>457.08</v>
      </c>
      <c r="C8" s="6">
        <v>0.19</v>
      </c>
      <c r="D8" s="5">
        <v>220.87</v>
      </c>
      <c r="E8" s="5">
        <v>457.07</v>
      </c>
      <c r="F8" s="5">
        <v>-2.9</v>
      </c>
      <c r="G8" s="5">
        <v>0.27</v>
      </c>
    </row>
    <row r="9" spans="1:11" ht="15" thickBot="1" x14ac:dyDescent="0.4">
      <c r="A9" s="15" t="s">
        <v>34</v>
      </c>
      <c r="B9" s="5">
        <v>548.92999999999995</v>
      </c>
      <c r="C9" s="6">
        <v>0.27</v>
      </c>
      <c r="D9" s="5">
        <v>245.47</v>
      </c>
      <c r="E9" s="5">
        <v>548.91999999999996</v>
      </c>
      <c r="F9" s="5">
        <v>-3.11</v>
      </c>
      <c r="G9" s="5">
        <v>-0.03</v>
      </c>
    </row>
    <row r="10" spans="1:11" ht="15" thickBot="1" x14ac:dyDescent="0.4">
      <c r="A10" s="16" t="s">
        <v>32</v>
      </c>
      <c r="B10" s="5">
        <v>639.67999999999995</v>
      </c>
      <c r="C10" s="6">
        <v>0.15</v>
      </c>
      <c r="D10" s="5">
        <v>209.84</v>
      </c>
      <c r="E10" s="5">
        <v>639.66999999999996</v>
      </c>
      <c r="F10" s="5">
        <v>-3.3</v>
      </c>
      <c r="G10" s="5">
        <v>-0.28000000000000003</v>
      </c>
    </row>
    <row r="11" spans="1:11" ht="15" thickBot="1" x14ac:dyDescent="0.4">
      <c r="A11" s="19" t="s">
        <v>36</v>
      </c>
      <c r="B11" s="5">
        <v>730.38</v>
      </c>
      <c r="C11" s="6">
        <v>0.61</v>
      </c>
      <c r="D11" s="5">
        <v>138.34</v>
      </c>
      <c r="E11" s="5">
        <v>730.37</v>
      </c>
      <c r="F11" s="5">
        <v>-3.76</v>
      </c>
      <c r="G11" s="5">
        <v>-0.02</v>
      </c>
    </row>
    <row r="12" spans="1:11" ht="15" thickBot="1" x14ac:dyDescent="0.4">
      <c r="A12" s="16" t="s">
        <v>10</v>
      </c>
      <c r="B12" s="5">
        <v>820.48</v>
      </c>
      <c r="C12" s="6">
        <v>0.88</v>
      </c>
      <c r="D12" s="5">
        <v>148.08000000000001</v>
      </c>
      <c r="E12" s="5">
        <v>820.46</v>
      </c>
      <c r="F12" s="5">
        <v>-4.71</v>
      </c>
      <c r="G12" s="5">
        <v>0.67</v>
      </c>
    </row>
    <row r="13" spans="1:11" ht="15" thickBot="1" x14ac:dyDescent="0.4">
      <c r="A13" s="15" t="s">
        <v>37</v>
      </c>
      <c r="B13" s="5">
        <v>911.52</v>
      </c>
      <c r="C13" s="6">
        <v>0.73</v>
      </c>
      <c r="D13" s="5">
        <v>179.85</v>
      </c>
      <c r="E13" s="5">
        <v>911.49</v>
      </c>
      <c r="F13" s="5">
        <v>-5.88</v>
      </c>
      <c r="G13" s="5">
        <v>1.04</v>
      </c>
    </row>
    <row r="14" spans="1:11" ht="15" thickBot="1" x14ac:dyDescent="0.4">
      <c r="A14" s="16" t="s">
        <v>27</v>
      </c>
      <c r="B14" s="5">
        <v>1001.9</v>
      </c>
      <c r="C14" s="6">
        <v>1.1299999999999999</v>
      </c>
      <c r="D14" s="5">
        <v>187.12</v>
      </c>
      <c r="E14" s="5">
        <v>1001.86</v>
      </c>
      <c r="F14" s="5">
        <v>-7.34</v>
      </c>
      <c r="G14" s="5">
        <v>0.93</v>
      </c>
    </row>
    <row r="15" spans="1:11" ht="15" thickBot="1" x14ac:dyDescent="0.4">
      <c r="A15" t="str">
        <f>INDEX(Lookup!E2:E5,Lookup!F2)</f>
        <v>Horizontal</v>
      </c>
      <c r="B15" s="5">
        <v>1092.69</v>
      </c>
      <c r="C15" s="6">
        <v>1</v>
      </c>
      <c r="D15" s="5">
        <v>190.57</v>
      </c>
      <c r="E15" s="5">
        <v>1092.6300000000001</v>
      </c>
      <c r="F15" s="5">
        <v>-9.01</v>
      </c>
      <c r="G15" s="5">
        <v>0.67</v>
      </c>
    </row>
    <row r="16" spans="1:11" ht="15" thickBot="1" x14ac:dyDescent="0.4">
      <c r="A16" s="16" t="s">
        <v>11</v>
      </c>
      <c r="B16" s="5">
        <v>1184.3900000000001</v>
      </c>
      <c r="C16" s="6">
        <v>0.98</v>
      </c>
      <c r="D16" s="5">
        <v>194.87</v>
      </c>
      <c r="E16" s="5">
        <v>1184.32</v>
      </c>
      <c r="F16" s="5">
        <v>-10.55</v>
      </c>
      <c r="G16" s="5">
        <v>0.33</v>
      </c>
    </row>
    <row r="17" spans="1:7" ht="15" thickBot="1" x14ac:dyDescent="0.4">
      <c r="A17" t="str">
        <f>INDEX(Lookup!A2:A4,Lookup!B2)</f>
        <v>True</v>
      </c>
      <c r="B17" s="20">
        <v>1275.26</v>
      </c>
      <c r="C17" s="17">
        <v>0.89</v>
      </c>
      <c r="D17" s="17">
        <v>202.94</v>
      </c>
      <c r="E17" s="17">
        <v>1275.18</v>
      </c>
      <c r="F17" s="17">
        <v>-11.95</v>
      </c>
      <c r="G17" s="17">
        <v>-0.15</v>
      </c>
    </row>
    <row r="18" spans="1:7" ht="15" thickBot="1" x14ac:dyDescent="0.4">
      <c r="A18" s="16" t="s">
        <v>13</v>
      </c>
      <c r="B18" s="21">
        <v>1366.1</v>
      </c>
      <c r="C18" s="1">
        <v>0.48</v>
      </c>
      <c r="D18" s="1">
        <v>188.98</v>
      </c>
      <c r="E18" s="1">
        <v>1366.01</v>
      </c>
      <c r="F18" s="1">
        <v>-12.98</v>
      </c>
      <c r="G18" s="1">
        <v>-0.48</v>
      </c>
    </row>
    <row r="19" spans="1:7" x14ac:dyDescent="0.35">
      <c r="A19" t="e">
        <f>INDEX(Lookup!C2:C12,Lookup!D2)</f>
        <v>#VALUE!</v>
      </c>
      <c r="B19" s="21">
        <v>1457.16</v>
      </c>
      <c r="C19" s="1">
        <v>0.46</v>
      </c>
      <c r="D19" s="1">
        <v>199.71</v>
      </c>
      <c r="E19" s="1">
        <v>1457.07</v>
      </c>
      <c r="F19" s="1">
        <v>-13.7</v>
      </c>
      <c r="G19" s="1">
        <v>-0.67</v>
      </c>
    </row>
    <row r="20" spans="1:7" x14ac:dyDescent="0.35">
      <c r="B20" s="21">
        <v>1548.68</v>
      </c>
      <c r="C20" s="1">
        <v>0.36</v>
      </c>
      <c r="D20" s="1">
        <v>188.53</v>
      </c>
      <c r="E20" s="1">
        <v>1548.58</v>
      </c>
      <c r="F20" s="1">
        <v>-14.33</v>
      </c>
      <c r="G20" s="1">
        <v>-0.83</v>
      </c>
    </row>
    <row r="21" spans="1:7" x14ac:dyDescent="0.35">
      <c r="B21" s="21">
        <v>1643.01</v>
      </c>
      <c r="C21" s="1">
        <v>0.26</v>
      </c>
      <c r="D21" s="1">
        <v>192.58</v>
      </c>
      <c r="E21" s="1">
        <v>1642.91</v>
      </c>
      <c r="F21" s="1">
        <v>-14.83</v>
      </c>
      <c r="G21" s="1">
        <v>-0.92</v>
      </c>
    </row>
    <row r="22" spans="1:7" x14ac:dyDescent="0.35">
      <c r="B22" s="21">
        <v>1736.99</v>
      </c>
      <c r="C22" s="1">
        <v>0.21</v>
      </c>
      <c r="D22" s="1">
        <v>98.81</v>
      </c>
      <c r="E22" s="1">
        <v>1736.89</v>
      </c>
      <c r="F22" s="1">
        <v>-15.07</v>
      </c>
      <c r="G22" s="1">
        <v>-0.8</v>
      </c>
    </row>
    <row r="23" spans="1:7" x14ac:dyDescent="0.35">
      <c r="B23" s="21">
        <v>1830.98</v>
      </c>
      <c r="C23" s="1">
        <v>0.31</v>
      </c>
      <c r="D23" s="1">
        <v>129.78</v>
      </c>
      <c r="E23" s="1">
        <v>1830.88</v>
      </c>
      <c r="F23" s="1">
        <v>-15.26</v>
      </c>
      <c r="G23" s="1">
        <v>-0.43</v>
      </c>
    </row>
    <row r="24" spans="1:7" x14ac:dyDescent="0.35">
      <c r="B24" s="21">
        <v>1925.6</v>
      </c>
      <c r="C24" s="1">
        <v>0.41</v>
      </c>
      <c r="D24" s="1">
        <v>127.36</v>
      </c>
      <c r="E24" s="1">
        <v>1925.5</v>
      </c>
      <c r="F24" s="1">
        <v>-15.62</v>
      </c>
      <c r="G24" s="1">
        <v>0.03</v>
      </c>
    </row>
    <row r="25" spans="1:7" x14ac:dyDescent="0.35">
      <c r="B25" s="21">
        <v>2020.16</v>
      </c>
      <c r="C25" s="1">
        <v>0.37</v>
      </c>
      <c r="D25" s="1">
        <v>167.96</v>
      </c>
      <c r="E25" s="1">
        <v>2020.06</v>
      </c>
      <c r="F25" s="1">
        <v>-16.13</v>
      </c>
      <c r="G25" s="1">
        <v>0.36</v>
      </c>
    </row>
    <row r="26" spans="1:7" x14ac:dyDescent="0.35">
      <c r="B26" s="21">
        <v>2049.6799999999998</v>
      </c>
      <c r="C26" s="1">
        <v>0.35</v>
      </c>
      <c r="D26" s="1">
        <v>159.44999999999999</v>
      </c>
      <c r="E26" s="1">
        <v>2049.58</v>
      </c>
      <c r="F26" s="1">
        <v>-16.309999999999999</v>
      </c>
      <c r="G26" s="1">
        <v>0.42</v>
      </c>
    </row>
    <row r="27" spans="1:7" x14ac:dyDescent="0.35">
      <c r="B27" s="21">
        <v>2162</v>
      </c>
      <c r="C27" s="1">
        <v>0.04</v>
      </c>
      <c r="D27" s="1">
        <v>264.05</v>
      </c>
      <c r="E27" s="1">
        <v>2161.9</v>
      </c>
      <c r="F27" s="1">
        <v>-16.63</v>
      </c>
      <c r="G27" s="1">
        <v>0.5</v>
      </c>
    </row>
    <row r="28" spans="1:7" x14ac:dyDescent="0.35">
      <c r="B28" s="21">
        <v>2257</v>
      </c>
      <c r="C28" s="1">
        <v>0.03</v>
      </c>
      <c r="D28" s="1">
        <v>18</v>
      </c>
      <c r="E28" s="1">
        <v>2256.9</v>
      </c>
      <c r="F28" s="1">
        <v>-16.61</v>
      </c>
      <c r="G28" s="1">
        <v>0.47</v>
      </c>
    </row>
    <row r="29" spans="1:7" x14ac:dyDescent="0.35">
      <c r="B29" s="21">
        <v>2351</v>
      </c>
      <c r="C29" s="1">
        <v>0.04</v>
      </c>
      <c r="D29" s="1">
        <v>32.049999999999997</v>
      </c>
      <c r="E29" s="1">
        <v>2350.9</v>
      </c>
      <c r="F29" s="1">
        <v>-16.559999999999999</v>
      </c>
      <c r="G29" s="1">
        <v>0.5</v>
      </c>
    </row>
    <row r="30" spans="1:7" x14ac:dyDescent="0.35">
      <c r="B30" s="21">
        <v>2446</v>
      </c>
      <c r="C30" s="1">
        <v>0.03</v>
      </c>
      <c r="D30" s="1">
        <v>154.61000000000001</v>
      </c>
      <c r="E30" s="1">
        <v>2445.9</v>
      </c>
      <c r="F30" s="1">
        <v>-16.55</v>
      </c>
      <c r="G30" s="1">
        <v>0.53</v>
      </c>
    </row>
    <row r="31" spans="1:7" x14ac:dyDescent="0.35">
      <c r="B31" s="21">
        <v>2540</v>
      </c>
      <c r="C31" s="1">
        <v>0.04</v>
      </c>
      <c r="D31" s="1">
        <v>355.51</v>
      </c>
      <c r="E31" s="1">
        <v>2539.9</v>
      </c>
      <c r="F31" s="1">
        <v>-16.54</v>
      </c>
      <c r="G31" s="1">
        <v>0.53</v>
      </c>
    </row>
    <row r="32" spans="1:7" x14ac:dyDescent="0.35">
      <c r="B32" s="4">
        <v>2635</v>
      </c>
      <c r="C32" s="1">
        <v>0.04</v>
      </c>
      <c r="D32" s="1">
        <v>173.57</v>
      </c>
      <c r="E32" s="1">
        <v>2634.9</v>
      </c>
      <c r="F32" s="1">
        <v>-16.54</v>
      </c>
      <c r="G32" s="1">
        <v>0.53</v>
      </c>
    </row>
    <row r="33" spans="2:7" x14ac:dyDescent="0.35">
      <c r="B33" s="4">
        <v>2729</v>
      </c>
      <c r="C33" s="1">
        <v>0.04</v>
      </c>
      <c r="D33" s="1">
        <v>105.24</v>
      </c>
      <c r="E33" s="1">
        <v>2728.9</v>
      </c>
      <c r="F33" s="1">
        <v>-16.59</v>
      </c>
      <c r="G33" s="1">
        <v>0.56999999999999995</v>
      </c>
    </row>
    <row r="34" spans="2:7" x14ac:dyDescent="0.35">
      <c r="B34" s="4">
        <v>2823</v>
      </c>
      <c r="C34" s="1">
        <v>0.04</v>
      </c>
      <c r="D34" s="1">
        <v>105.81</v>
      </c>
      <c r="E34" s="1">
        <v>2822.9</v>
      </c>
      <c r="F34" s="1">
        <v>-16.600000000000001</v>
      </c>
      <c r="G34" s="1">
        <v>0.63</v>
      </c>
    </row>
    <row r="35" spans="2:7" x14ac:dyDescent="0.35">
      <c r="B35" s="4">
        <v>2918</v>
      </c>
      <c r="C35" s="1">
        <v>0.04</v>
      </c>
      <c r="D35" s="1">
        <v>314.64</v>
      </c>
      <c r="E35" s="1">
        <v>2917.9</v>
      </c>
      <c r="F35" s="1">
        <v>-16.59</v>
      </c>
      <c r="G35" s="1">
        <v>0.64</v>
      </c>
    </row>
    <row r="36" spans="2:7" x14ac:dyDescent="0.35">
      <c r="B36" s="4">
        <v>3012</v>
      </c>
      <c r="C36" s="1">
        <v>0.04</v>
      </c>
      <c r="D36" s="1">
        <v>100.76</v>
      </c>
      <c r="E36" s="1">
        <v>3011.9</v>
      </c>
      <c r="F36" s="1">
        <v>-16.57</v>
      </c>
      <c r="G36" s="1">
        <v>0.65</v>
      </c>
    </row>
    <row r="37" spans="2:7" x14ac:dyDescent="0.35">
      <c r="B37" s="4">
        <v>3107</v>
      </c>
      <c r="C37" s="1">
        <v>7.0000000000000007E-2</v>
      </c>
      <c r="D37" s="1">
        <v>170.76</v>
      </c>
      <c r="E37" s="1">
        <v>3106.9</v>
      </c>
      <c r="F37" s="1">
        <v>-16.63</v>
      </c>
      <c r="G37" s="1">
        <v>0.69</v>
      </c>
    </row>
    <row r="38" spans="2:7" x14ac:dyDescent="0.35">
      <c r="B38" s="4">
        <v>3201</v>
      </c>
      <c r="C38" s="1">
        <v>0.03</v>
      </c>
      <c r="D38" s="1">
        <v>279.51</v>
      </c>
      <c r="E38" s="1">
        <v>3200.9</v>
      </c>
      <c r="F38" s="1">
        <v>-16.690000000000001</v>
      </c>
      <c r="G38" s="1">
        <v>0.68</v>
      </c>
    </row>
    <row r="39" spans="2:7" x14ac:dyDescent="0.35">
      <c r="B39" s="4">
        <v>3295</v>
      </c>
      <c r="C39" s="1">
        <v>0.1</v>
      </c>
      <c r="D39" s="1">
        <v>340.68</v>
      </c>
      <c r="E39" s="1">
        <v>3294.9</v>
      </c>
      <c r="F39" s="1">
        <v>-16.61</v>
      </c>
      <c r="G39" s="1">
        <v>0.63</v>
      </c>
    </row>
    <row r="40" spans="2:7" x14ac:dyDescent="0.35">
      <c r="B40" s="4">
        <v>3390</v>
      </c>
      <c r="C40" s="1">
        <v>0.06</v>
      </c>
      <c r="D40" s="1">
        <v>2.17</v>
      </c>
      <c r="E40" s="1">
        <v>3389.9</v>
      </c>
      <c r="F40" s="1">
        <v>-16.48</v>
      </c>
      <c r="G40" s="1">
        <v>0.6</v>
      </c>
    </row>
    <row r="41" spans="2:7" x14ac:dyDescent="0.35">
      <c r="B41" s="4">
        <v>3484</v>
      </c>
      <c r="C41" s="1">
        <v>0</v>
      </c>
      <c r="D41" s="1">
        <v>98.19</v>
      </c>
      <c r="E41" s="1">
        <v>3483.9</v>
      </c>
      <c r="F41" s="1">
        <v>-16.43</v>
      </c>
      <c r="G41" s="1">
        <v>0.6</v>
      </c>
    </row>
    <row r="42" spans="2:7" x14ac:dyDescent="0.35">
      <c r="B42" s="4">
        <v>3579</v>
      </c>
      <c r="C42" s="1">
        <v>0.06</v>
      </c>
      <c r="D42" s="1">
        <v>318.10000000000002</v>
      </c>
      <c r="E42" s="1">
        <v>3578.9</v>
      </c>
      <c r="F42" s="1">
        <v>-16.39</v>
      </c>
      <c r="G42" s="1">
        <v>0.56999999999999995</v>
      </c>
    </row>
    <row r="43" spans="2:7" x14ac:dyDescent="0.35">
      <c r="B43" s="4">
        <v>3673</v>
      </c>
      <c r="C43" s="1">
        <v>7.0000000000000007E-2</v>
      </c>
      <c r="D43" s="1">
        <v>310.05</v>
      </c>
      <c r="E43" s="1">
        <v>3672.9</v>
      </c>
      <c r="F43" s="1">
        <v>-16.32</v>
      </c>
      <c r="G43" s="1">
        <v>0.49</v>
      </c>
    </row>
    <row r="44" spans="2:7" x14ac:dyDescent="0.35">
      <c r="B44" s="4">
        <v>3767</v>
      </c>
      <c r="C44" s="1">
        <v>0.09</v>
      </c>
      <c r="D44" s="1">
        <v>357.28</v>
      </c>
      <c r="E44" s="1">
        <v>3766.89</v>
      </c>
      <c r="F44" s="1">
        <v>-16.21</v>
      </c>
      <c r="G44" s="1">
        <v>0.44</v>
      </c>
    </row>
    <row r="45" spans="2:7" x14ac:dyDescent="0.35">
      <c r="B45" s="4">
        <v>3861</v>
      </c>
      <c r="C45" s="1">
        <v>0.04</v>
      </c>
      <c r="D45" s="1">
        <v>357.84</v>
      </c>
      <c r="E45" s="1">
        <v>3860.89</v>
      </c>
      <c r="F45" s="1">
        <v>-16.100000000000001</v>
      </c>
      <c r="G45" s="1">
        <v>0.44</v>
      </c>
    </row>
    <row r="46" spans="2:7" x14ac:dyDescent="0.35">
      <c r="B46" s="4">
        <v>3955</v>
      </c>
      <c r="C46" s="1">
        <v>0.15</v>
      </c>
      <c r="D46" s="1">
        <v>0.34</v>
      </c>
      <c r="E46" s="1">
        <v>3954.89</v>
      </c>
      <c r="F46" s="1">
        <v>-15.95</v>
      </c>
      <c r="G46" s="1">
        <v>0.44</v>
      </c>
    </row>
    <row r="47" spans="2:7" x14ac:dyDescent="0.35">
      <c r="B47" s="4">
        <v>4050</v>
      </c>
      <c r="C47" s="1">
        <v>0.13</v>
      </c>
      <c r="D47" s="1">
        <v>26.35</v>
      </c>
      <c r="E47" s="1">
        <v>4049.89</v>
      </c>
      <c r="F47" s="1">
        <v>-15.72</v>
      </c>
      <c r="G47" s="1">
        <v>0.49</v>
      </c>
    </row>
    <row r="48" spans="2:7" x14ac:dyDescent="0.35">
      <c r="B48" s="4">
        <v>4144</v>
      </c>
      <c r="C48" s="1">
        <v>0.18</v>
      </c>
      <c r="D48" s="1">
        <v>20.350000000000001</v>
      </c>
      <c r="E48" s="1">
        <v>4143.8900000000003</v>
      </c>
      <c r="F48" s="1">
        <v>-15.49</v>
      </c>
      <c r="G48" s="1">
        <v>0.59</v>
      </c>
    </row>
    <row r="49" spans="2:7" x14ac:dyDescent="0.35">
      <c r="B49" s="4">
        <v>4238</v>
      </c>
      <c r="C49" s="1">
        <v>0.06</v>
      </c>
      <c r="D49" s="1">
        <v>228.73</v>
      </c>
      <c r="E49" s="1">
        <v>4237.8900000000003</v>
      </c>
      <c r="F49" s="1">
        <v>-15.38</v>
      </c>
      <c r="G49" s="1">
        <v>0.6</v>
      </c>
    </row>
    <row r="50" spans="2:7" x14ac:dyDescent="0.35">
      <c r="B50" s="4">
        <v>4333</v>
      </c>
      <c r="C50" s="1">
        <v>0.03</v>
      </c>
      <c r="D50" s="1">
        <v>148.21</v>
      </c>
      <c r="E50" s="1">
        <v>4332.8900000000003</v>
      </c>
      <c r="F50" s="1">
        <v>-15.44</v>
      </c>
      <c r="G50" s="1">
        <v>0.57999999999999996</v>
      </c>
    </row>
    <row r="51" spans="2:7" x14ac:dyDescent="0.35">
      <c r="B51" s="4">
        <v>4427</v>
      </c>
      <c r="C51" s="1">
        <v>0.04</v>
      </c>
      <c r="D51" s="1">
        <v>300.66000000000003</v>
      </c>
      <c r="E51" s="1">
        <v>4426.8900000000003</v>
      </c>
      <c r="F51" s="1">
        <v>-15.44</v>
      </c>
      <c r="G51" s="1">
        <v>0.56000000000000005</v>
      </c>
    </row>
    <row r="52" spans="2:7" x14ac:dyDescent="0.35">
      <c r="B52" s="4">
        <v>4522</v>
      </c>
      <c r="C52" s="1">
        <v>7.0000000000000007E-2</v>
      </c>
      <c r="D52" s="1">
        <v>288.54000000000002</v>
      </c>
      <c r="E52" s="1">
        <v>4521.8900000000003</v>
      </c>
      <c r="F52" s="1">
        <v>-15.41</v>
      </c>
      <c r="G52" s="1">
        <v>0.48</v>
      </c>
    </row>
    <row r="53" spans="2:7" x14ac:dyDescent="0.35">
      <c r="B53" s="4">
        <v>4616</v>
      </c>
      <c r="C53" s="1">
        <v>0.06</v>
      </c>
      <c r="D53" s="1">
        <v>257.35000000000002</v>
      </c>
      <c r="E53" s="1">
        <v>4615.8900000000003</v>
      </c>
      <c r="F53" s="1">
        <v>-15.4</v>
      </c>
      <c r="G53" s="1">
        <v>0.38</v>
      </c>
    </row>
    <row r="54" spans="2:7" x14ac:dyDescent="0.35">
      <c r="B54" s="4">
        <v>4710</v>
      </c>
      <c r="C54" s="1">
        <v>0.1</v>
      </c>
      <c r="D54" s="1">
        <v>251.21</v>
      </c>
      <c r="E54" s="1">
        <v>4709.8900000000003</v>
      </c>
      <c r="F54" s="1">
        <v>-15.44</v>
      </c>
      <c r="G54" s="1">
        <v>0.25</v>
      </c>
    </row>
    <row r="55" spans="2:7" x14ac:dyDescent="0.35">
      <c r="B55" s="4">
        <v>4804</v>
      </c>
      <c r="C55" s="1">
        <v>7.0000000000000007E-2</v>
      </c>
      <c r="D55" s="1">
        <v>323.52999999999997</v>
      </c>
      <c r="E55" s="1">
        <v>4803.8900000000003</v>
      </c>
      <c r="F55" s="1">
        <v>-15.42</v>
      </c>
      <c r="G55" s="1">
        <v>0.14000000000000001</v>
      </c>
    </row>
    <row r="56" spans="2:7" x14ac:dyDescent="0.35">
      <c r="B56" s="4">
        <v>4899</v>
      </c>
      <c r="C56" s="1">
        <v>7.0000000000000007E-2</v>
      </c>
      <c r="D56" s="1">
        <v>295.26</v>
      </c>
      <c r="E56" s="1">
        <v>4898.8900000000003</v>
      </c>
      <c r="F56" s="1">
        <v>-15.35</v>
      </c>
      <c r="G56" s="1">
        <v>0.05</v>
      </c>
    </row>
    <row r="57" spans="2:7" x14ac:dyDescent="0.35">
      <c r="B57" s="4">
        <v>4994</v>
      </c>
      <c r="C57" s="1">
        <v>0.91</v>
      </c>
      <c r="D57" s="1">
        <v>130.75</v>
      </c>
      <c r="E57" s="1">
        <v>4993.8900000000003</v>
      </c>
      <c r="F57" s="1">
        <v>-15.81</v>
      </c>
      <c r="G57" s="1">
        <v>0.56999999999999995</v>
      </c>
    </row>
    <row r="58" spans="2:7" x14ac:dyDescent="0.35">
      <c r="B58" s="4">
        <v>5088</v>
      </c>
      <c r="C58" s="1">
        <v>2.96</v>
      </c>
      <c r="D58" s="1">
        <v>115.89</v>
      </c>
      <c r="E58" s="1">
        <v>5087.83</v>
      </c>
      <c r="F58" s="1">
        <v>-17.36</v>
      </c>
      <c r="G58" s="1">
        <v>3.32</v>
      </c>
    </row>
    <row r="59" spans="2:7" x14ac:dyDescent="0.35">
      <c r="B59" s="4">
        <v>5182</v>
      </c>
      <c r="C59" s="1">
        <v>4.82</v>
      </c>
      <c r="D59" s="1">
        <v>114.56</v>
      </c>
      <c r="E59" s="1">
        <v>5181.6099999999997</v>
      </c>
      <c r="F59" s="1">
        <v>-20.059999999999999</v>
      </c>
      <c r="G59" s="1">
        <v>9.1</v>
      </c>
    </row>
    <row r="60" spans="2:7" x14ac:dyDescent="0.35">
      <c r="B60" s="4">
        <v>5276</v>
      </c>
      <c r="C60" s="1">
        <v>6.59</v>
      </c>
      <c r="D60" s="1">
        <v>116.14</v>
      </c>
      <c r="E60" s="1">
        <v>5275.14</v>
      </c>
      <c r="F60" s="1">
        <v>-24.08</v>
      </c>
      <c r="G60" s="1">
        <v>17.53</v>
      </c>
    </row>
    <row r="61" spans="2:7" x14ac:dyDescent="0.35">
      <c r="B61" s="4">
        <v>5371</v>
      </c>
      <c r="C61" s="1">
        <v>8.09</v>
      </c>
      <c r="D61" s="1">
        <v>120.84</v>
      </c>
      <c r="E61" s="1">
        <v>5369.36</v>
      </c>
      <c r="F61" s="1">
        <v>-29.91</v>
      </c>
      <c r="G61" s="1">
        <v>28.16</v>
      </c>
    </row>
    <row r="62" spans="2:7" x14ac:dyDescent="0.35">
      <c r="B62" s="4">
        <v>5465</v>
      </c>
      <c r="C62" s="1">
        <v>8.1199999999999992</v>
      </c>
      <c r="D62" s="1">
        <v>120.74</v>
      </c>
      <c r="E62" s="1">
        <v>5462.42</v>
      </c>
      <c r="F62" s="1">
        <v>-36.69</v>
      </c>
      <c r="G62" s="1">
        <v>39.549999999999997</v>
      </c>
    </row>
    <row r="63" spans="2:7" x14ac:dyDescent="0.35">
      <c r="B63" s="4">
        <v>5559</v>
      </c>
      <c r="C63" s="1">
        <v>8.81</v>
      </c>
      <c r="D63" s="1">
        <v>122.82</v>
      </c>
      <c r="E63" s="1">
        <v>5555.4</v>
      </c>
      <c r="F63" s="1">
        <v>-43.99</v>
      </c>
      <c r="G63" s="1">
        <v>51.3</v>
      </c>
    </row>
    <row r="64" spans="2:7" x14ac:dyDescent="0.35">
      <c r="B64" s="4">
        <v>5654</v>
      </c>
      <c r="C64" s="1">
        <v>10.28</v>
      </c>
      <c r="D64" s="1">
        <v>126.21</v>
      </c>
      <c r="E64" s="1">
        <v>5649.08</v>
      </c>
      <c r="F64" s="1">
        <v>-52.94</v>
      </c>
      <c r="G64" s="1">
        <v>64.260000000000005</v>
      </c>
    </row>
    <row r="65" spans="2:7" x14ac:dyDescent="0.35">
      <c r="B65" s="4">
        <v>5748</v>
      </c>
      <c r="C65" s="1">
        <v>11.04</v>
      </c>
      <c r="D65" s="1">
        <v>127.63</v>
      </c>
      <c r="E65" s="1">
        <v>5741.46</v>
      </c>
      <c r="F65" s="1">
        <v>-63.39</v>
      </c>
      <c r="G65" s="1">
        <v>78.150000000000006</v>
      </c>
    </row>
    <row r="66" spans="2:7" x14ac:dyDescent="0.35">
      <c r="B66" s="4">
        <v>5842</v>
      </c>
      <c r="C66" s="1">
        <v>12.28</v>
      </c>
      <c r="D66" s="1">
        <v>126.44</v>
      </c>
      <c r="E66" s="1">
        <v>5833.52</v>
      </c>
      <c r="F66" s="1">
        <v>-74.819999999999993</v>
      </c>
      <c r="G66" s="1">
        <v>93.32</v>
      </c>
    </row>
    <row r="67" spans="2:7" x14ac:dyDescent="0.35">
      <c r="B67" s="4">
        <v>5936</v>
      </c>
      <c r="C67" s="1">
        <v>13.69</v>
      </c>
      <c r="D67" s="1">
        <v>124.99</v>
      </c>
      <c r="E67" s="1">
        <v>5925.11</v>
      </c>
      <c r="F67" s="1">
        <v>-87.14</v>
      </c>
      <c r="G67" s="1">
        <v>110.48</v>
      </c>
    </row>
    <row r="68" spans="2:7" x14ac:dyDescent="0.35">
      <c r="B68" s="4">
        <v>6031</v>
      </c>
      <c r="C68" s="1">
        <v>16.07</v>
      </c>
      <c r="D68" s="1">
        <v>124.41</v>
      </c>
      <c r="E68" s="1">
        <v>6016.92</v>
      </c>
      <c r="F68" s="1">
        <v>-101.02</v>
      </c>
      <c r="G68" s="1">
        <v>130.54</v>
      </c>
    </row>
    <row r="69" spans="2:7" x14ac:dyDescent="0.35">
      <c r="B69" s="4">
        <v>6125</v>
      </c>
      <c r="C69" s="1">
        <v>17.190000000000001</v>
      </c>
      <c r="D69" s="1">
        <v>124.56</v>
      </c>
      <c r="E69" s="1">
        <v>6106.99</v>
      </c>
      <c r="F69" s="1">
        <v>-116.25</v>
      </c>
      <c r="G69" s="1">
        <v>152.71</v>
      </c>
    </row>
    <row r="70" spans="2:7" x14ac:dyDescent="0.35">
      <c r="B70" s="4">
        <v>6219</v>
      </c>
      <c r="C70" s="1">
        <v>18.809999999999999</v>
      </c>
      <c r="D70" s="1">
        <v>124.04</v>
      </c>
      <c r="E70" s="1">
        <v>6196.38</v>
      </c>
      <c r="F70" s="1">
        <v>-132.61000000000001</v>
      </c>
      <c r="G70" s="1">
        <v>176.71</v>
      </c>
    </row>
    <row r="71" spans="2:7" x14ac:dyDescent="0.35">
      <c r="B71" s="4">
        <v>6313</v>
      </c>
      <c r="C71" s="1">
        <v>20.13</v>
      </c>
      <c r="D71" s="1">
        <v>124.28</v>
      </c>
      <c r="E71" s="1">
        <v>6285</v>
      </c>
      <c r="F71" s="1">
        <v>-150.21</v>
      </c>
      <c r="G71" s="1">
        <v>202.64</v>
      </c>
    </row>
    <row r="72" spans="2:7" x14ac:dyDescent="0.35">
      <c r="B72" s="4">
        <v>6408</v>
      </c>
      <c r="C72" s="1">
        <v>21.86</v>
      </c>
      <c r="D72" s="1">
        <v>126.12</v>
      </c>
      <c r="E72" s="1">
        <v>6373.7</v>
      </c>
      <c r="F72" s="1">
        <v>-169.84</v>
      </c>
      <c r="G72" s="1">
        <v>230.43</v>
      </c>
    </row>
    <row r="73" spans="2:7" x14ac:dyDescent="0.35">
      <c r="B73" s="4">
        <v>6503</v>
      </c>
      <c r="C73" s="1">
        <v>23.62</v>
      </c>
      <c r="D73" s="1">
        <v>128.47999999999999</v>
      </c>
      <c r="E73" s="1">
        <v>6461.31</v>
      </c>
      <c r="F73" s="1">
        <v>-192.11</v>
      </c>
      <c r="G73" s="1">
        <v>259.62</v>
      </c>
    </row>
    <row r="74" spans="2:7" x14ac:dyDescent="0.35">
      <c r="B74" s="4">
        <v>6597</v>
      </c>
      <c r="C74" s="1">
        <v>25.12</v>
      </c>
      <c r="D74" s="1">
        <v>130.97</v>
      </c>
      <c r="E74" s="1">
        <v>6546.93</v>
      </c>
      <c r="F74" s="1">
        <v>-216.92</v>
      </c>
      <c r="G74" s="1">
        <v>289.43</v>
      </c>
    </row>
    <row r="75" spans="2:7" x14ac:dyDescent="0.35">
      <c r="B75" s="4">
        <v>6691</v>
      </c>
      <c r="C75" s="1">
        <v>26.67</v>
      </c>
      <c r="D75" s="1">
        <v>134.44999999999999</v>
      </c>
      <c r="E75" s="1">
        <v>6631.5</v>
      </c>
      <c r="F75" s="1">
        <v>-244.77</v>
      </c>
      <c r="G75" s="1">
        <v>319.56</v>
      </c>
    </row>
    <row r="76" spans="2:7" x14ac:dyDescent="0.35">
      <c r="B76" s="4">
        <v>6786</v>
      </c>
      <c r="C76" s="1">
        <v>26.52</v>
      </c>
      <c r="D76" s="1">
        <v>132.30000000000001</v>
      </c>
      <c r="E76" s="1">
        <v>6716.45</v>
      </c>
      <c r="F76" s="1">
        <v>-273.98</v>
      </c>
      <c r="G76" s="1">
        <v>350.47</v>
      </c>
    </row>
    <row r="77" spans="2:7" x14ac:dyDescent="0.35">
      <c r="B77" s="4">
        <v>6880</v>
      </c>
      <c r="C77" s="1">
        <v>27.73</v>
      </c>
      <c r="D77" s="1">
        <v>131.84</v>
      </c>
      <c r="E77" s="1">
        <v>6800.11</v>
      </c>
      <c r="F77" s="1">
        <v>-302.69</v>
      </c>
      <c r="G77" s="1">
        <v>382.28</v>
      </c>
    </row>
    <row r="78" spans="2:7" x14ac:dyDescent="0.35">
      <c r="B78" s="4">
        <v>6974</v>
      </c>
      <c r="C78" s="1">
        <v>27.6</v>
      </c>
      <c r="D78" s="1">
        <v>131.27000000000001</v>
      </c>
      <c r="E78" s="1">
        <v>6883.36</v>
      </c>
      <c r="F78" s="1">
        <v>-331.64</v>
      </c>
      <c r="G78" s="1">
        <v>414.94</v>
      </c>
    </row>
    <row r="79" spans="2:7" x14ac:dyDescent="0.35">
      <c r="B79" s="4">
        <v>7069</v>
      </c>
      <c r="C79" s="1">
        <v>21.15</v>
      </c>
      <c r="D79" s="1">
        <v>148.13</v>
      </c>
      <c r="E79" s="1">
        <v>6969.95</v>
      </c>
      <c r="F79" s="1">
        <v>-360.78</v>
      </c>
      <c r="G79" s="1">
        <v>440.59</v>
      </c>
    </row>
    <row r="80" spans="2:7" x14ac:dyDescent="0.35">
      <c r="B80" s="4">
        <v>7164</v>
      </c>
      <c r="C80" s="1">
        <v>18.28</v>
      </c>
      <c r="D80" s="1">
        <v>176.2</v>
      </c>
      <c r="E80" s="1">
        <v>7059.57</v>
      </c>
      <c r="F80" s="1">
        <v>-390.27</v>
      </c>
      <c r="G80" s="1">
        <v>450.65</v>
      </c>
    </row>
    <row r="81" spans="2:7" x14ac:dyDescent="0.35">
      <c r="B81" s="4">
        <v>7258</v>
      </c>
      <c r="C81" s="1">
        <v>18.47</v>
      </c>
      <c r="D81" s="1">
        <v>202.18</v>
      </c>
      <c r="E81" s="1">
        <v>7148.93</v>
      </c>
      <c r="F81" s="1">
        <v>-418.82</v>
      </c>
      <c r="G81" s="1">
        <v>446</v>
      </c>
    </row>
    <row r="82" spans="2:7" x14ac:dyDescent="0.35">
      <c r="B82" s="4">
        <v>7352</v>
      </c>
      <c r="C82" s="1">
        <v>23.26</v>
      </c>
      <c r="D82" s="1">
        <v>221.97</v>
      </c>
      <c r="E82" s="1">
        <v>7236.85</v>
      </c>
      <c r="F82" s="1">
        <v>-446.46</v>
      </c>
      <c r="G82" s="1">
        <v>427.93</v>
      </c>
    </row>
    <row r="83" spans="2:7" x14ac:dyDescent="0.35">
      <c r="B83" s="4">
        <v>7446</v>
      </c>
      <c r="C83" s="1">
        <v>32.21</v>
      </c>
      <c r="D83" s="1">
        <v>232.32</v>
      </c>
      <c r="E83" s="1">
        <v>7320.01</v>
      </c>
      <c r="F83" s="1">
        <v>-475.64</v>
      </c>
      <c r="G83" s="1">
        <v>395.61</v>
      </c>
    </row>
    <row r="84" spans="2:7" x14ac:dyDescent="0.35">
      <c r="B84" s="4">
        <v>7541</v>
      </c>
      <c r="C84" s="1">
        <v>39.64</v>
      </c>
      <c r="D84" s="1">
        <v>244.16</v>
      </c>
      <c r="E84" s="1">
        <v>7396.98</v>
      </c>
      <c r="F84" s="1">
        <v>-504.4</v>
      </c>
      <c r="G84" s="1">
        <v>348.17</v>
      </c>
    </row>
    <row r="85" spans="2:7" x14ac:dyDescent="0.35">
      <c r="B85" s="4">
        <v>7635</v>
      </c>
      <c r="C85" s="1">
        <v>48.73</v>
      </c>
      <c r="D85" s="1">
        <v>252.72</v>
      </c>
      <c r="E85" s="1">
        <v>7464.38</v>
      </c>
      <c r="F85" s="1">
        <v>-528.04</v>
      </c>
      <c r="G85" s="1">
        <v>287.27</v>
      </c>
    </row>
    <row r="86" spans="2:7" x14ac:dyDescent="0.35">
      <c r="B86" s="4">
        <v>7730</v>
      </c>
      <c r="C86" s="1">
        <v>55.09</v>
      </c>
      <c r="D86" s="1">
        <v>261.18</v>
      </c>
      <c r="E86" s="1">
        <v>7523.02</v>
      </c>
      <c r="F86" s="1">
        <v>-544.65</v>
      </c>
      <c r="G86" s="1">
        <v>214.53</v>
      </c>
    </row>
    <row r="87" spans="2:7" x14ac:dyDescent="0.35">
      <c r="B87" s="4">
        <v>7824</v>
      </c>
      <c r="C87" s="1">
        <v>61.93</v>
      </c>
      <c r="D87" s="1">
        <v>264.82</v>
      </c>
      <c r="E87" s="1">
        <v>7572.1</v>
      </c>
      <c r="F87" s="1">
        <v>-554.32000000000005</v>
      </c>
      <c r="G87" s="1">
        <v>135.03</v>
      </c>
    </row>
    <row r="88" spans="2:7" x14ac:dyDescent="0.35">
      <c r="B88" s="4">
        <v>7918</v>
      </c>
      <c r="C88" s="1">
        <v>71.98</v>
      </c>
      <c r="D88" s="1">
        <v>267.08</v>
      </c>
      <c r="E88" s="1">
        <v>7608.86</v>
      </c>
      <c r="F88" s="1">
        <v>-560.35</v>
      </c>
      <c r="G88" s="1">
        <v>48.86</v>
      </c>
    </row>
    <row r="89" spans="2:7" x14ac:dyDescent="0.35">
      <c r="B89" s="4">
        <v>8012</v>
      </c>
      <c r="C89" s="1">
        <v>80.849999999999994</v>
      </c>
      <c r="D89" s="1">
        <v>269.11</v>
      </c>
      <c r="E89" s="1">
        <v>7630.92</v>
      </c>
      <c r="F89" s="1">
        <v>-563.36</v>
      </c>
      <c r="G89" s="1">
        <v>-42.36</v>
      </c>
    </row>
    <row r="90" spans="2:7" x14ac:dyDescent="0.35">
      <c r="B90" s="4">
        <v>8107</v>
      </c>
      <c r="C90" s="1">
        <v>86.55</v>
      </c>
      <c r="D90" s="1">
        <v>267.3</v>
      </c>
      <c r="E90" s="1">
        <v>7641.34</v>
      </c>
      <c r="F90" s="1">
        <v>-566.32000000000005</v>
      </c>
      <c r="G90" s="1">
        <v>-136.69999999999999</v>
      </c>
    </row>
    <row r="91" spans="2:7" x14ac:dyDescent="0.35">
      <c r="B91" s="4">
        <v>8201</v>
      </c>
      <c r="C91" s="1">
        <v>89.17</v>
      </c>
      <c r="D91" s="1">
        <v>268.33</v>
      </c>
      <c r="E91" s="1">
        <v>7644.85</v>
      </c>
      <c r="F91" s="1">
        <v>-569.9</v>
      </c>
      <c r="G91" s="1">
        <v>-230.56</v>
      </c>
    </row>
    <row r="92" spans="2:7" x14ac:dyDescent="0.35">
      <c r="B92" s="4">
        <v>8295</v>
      </c>
      <c r="C92" s="1">
        <v>89.2</v>
      </c>
      <c r="D92" s="1">
        <v>267.3</v>
      </c>
      <c r="E92" s="1">
        <v>7646.19</v>
      </c>
      <c r="F92" s="1">
        <v>-573.49</v>
      </c>
      <c r="G92" s="1">
        <v>-324.48</v>
      </c>
    </row>
    <row r="93" spans="2:7" x14ac:dyDescent="0.35">
      <c r="B93" s="4">
        <v>8390</v>
      </c>
      <c r="C93" s="1">
        <v>89.2</v>
      </c>
      <c r="D93" s="1">
        <v>268.24</v>
      </c>
      <c r="E93" s="1">
        <v>7647.51</v>
      </c>
      <c r="F93" s="1">
        <v>-577.17999999999995</v>
      </c>
      <c r="G93" s="1">
        <v>-419.39</v>
      </c>
    </row>
    <row r="94" spans="2:7" x14ac:dyDescent="0.35">
      <c r="B94" s="4">
        <v>8484</v>
      </c>
      <c r="C94" s="1">
        <v>89.85</v>
      </c>
      <c r="D94" s="1">
        <v>268.41000000000003</v>
      </c>
      <c r="E94" s="1">
        <v>7648.29</v>
      </c>
      <c r="F94" s="1">
        <v>-579.92999999999995</v>
      </c>
      <c r="G94" s="1">
        <v>-513.35</v>
      </c>
    </row>
    <row r="95" spans="2:7" x14ac:dyDescent="0.35">
      <c r="B95" s="4">
        <v>8578</v>
      </c>
      <c r="C95" s="1">
        <v>90.15</v>
      </c>
      <c r="D95" s="1">
        <v>271.97000000000003</v>
      </c>
      <c r="E95" s="1">
        <v>7648.29</v>
      </c>
      <c r="F95" s="1">
        <v>-579.62</v>
      </c>
      <c r="G95" s="1">
        <v>-607.33000000000004</v>
      </c>
    </row>
    <row r="96" spans="2:7" x14ac:dyDescent="0.35">
      <c r="B96" s="4">
        <v>8673</v>
      </c>
      <c r="C96" s="1">
        <v>89.17</v>
      </c>
      <c r="D96" s="1">
        <v>272.39999999999998</v>
      </c>
      <c r="E96" s="1">
        <v>7648.86</v>
      </c>
      <c r="F96" s="1">
        <v>-576</v>
      </c>
      <c r="G96" s="1">
        <v>-702.26</v>
      </c>
    </row>
    <row r="97" spans="2:7" x14ac:dyDescent="0.35">
      <c r="B97" s="4">
        <v>8767</v>
      </c>
      <c r="C97" s="1">
        <v>89.29</v>
      </c>
      <c r="D97" s="1">
        <v>271.19</v>
      </c>
      <c r="E97" s="1">
        <v>7650.12</v>
      </c>
      <c r="F97" s="1">
        <v>-573.04999999999995</v>
      </c>
      <c r="G97" s="1">
        <v>-796.21</v>
      </c>
    </row>
    <row r="98" spans="2:7" x14ac:dyDescent="0.35">
      <c r="B98" s="4">
        <v>8861</v>
      </c>
      <c r="C98" s="1">
        <v>89.23</v>
      </c>
      <c r="D98" s="1">
        <v>270.39999999999998</v>
      </c>
      <c r="E98" s="1">
        <v>7651.33</v>
      </c>
      <c r="F98" s="1">
        <v>-571.75</v>
      </c>
      <c r="G98" s="1">
        <v>-890.19</v>
      </c>
    </row>
    <row r="99" spans="2:7" x14ac:dyDescent="0.35">
      <c r="B99" s="4">
        <v>8956</v>
      </c>
      <c r="C99" s="1">
        <v>89.75</v>
      </c>
      <c r="D99" s="1">
        <v>273.5</v>
      </c>
      <c r="E99" s="1">
        <v>7652.18</v>
      </c>
      <c r="F99" s="1">
        <v>-568.52</v>
      </c>
      <c r="G99" s="1">
        <v>-985.12</v>
      </c>
    </row>
    <row r="100" spans="2:7" x14ac:dyDescent="0.35">
      <c r="B100" s="4">
        <v>9050</v>
      </c>
      <c r="C100" s="1">
        <v>89.45</v>
      </c>
      <c r="D100" s="1">
        <v>275.95</v>
      </c>
      <c r="E100" s="1">
        <v>7652.83</v>
      </c>
      <c r="F100" s="1">
        <v>-560.77</v>
      </c>
      <c r="G100" s="1">
        <v>-1078.79</v>
      </c>
    </row>
    <row r="101" spans="2:7" x14ac:dyDescent="0.35">
      <c r="B101" s="4">
        <v>9144</v>
      </c>
      <c r="C101" s="1">
        <v>89.14</v>
      </c>
      <c r="D101" s="1">
        <v>275.02</v>
      </c>
      <c r="E101" s="1">
        <v>7653.99</v>
      </c>
      <c r="F101" s="1">
        <v>-551.79</v>
      </c>
      <c r="G101" s="1">
        <v>-1172.3499999999999</v>
      </c>
    </row>
    <row r="102" spans="2:7" x14ac:dyDescent="0.35">
      <c r="B102" s="4">
        <v>9239</v>
      </c>
      <c r="C102" s="1">
        <v>89.26</v>
      </c>
      <c r="D102" s="1">
        <v>273.8</v>
      </c>
      <c r="E102" s="1">
        <v>7655.32</v>
      </c>
      <c r="F102" s="1">
        <v>-544.49</v>
      </c>
      <c r="G102" s="1">
        <v>-1267.06</v>
      </c>
    </row>
    <row r="103" spans="2:7" x14ac:dyDescent="0.35">
      <c r="B103" s="4">
        <v>9333</v>
      </c>
      <c r="C103" s="1">
        <v>89.72</v>
      </c>
      <c r="D103" s="1">
        <v>273.58999999999997</v>
      </c>
      <c r="E103" s="1">
        <v>7656.15</v>
      </c>
      <c r="F103" s="1">
        <v>-538.42999999999995</v>
      </c>
      <c r="G103" s="1">
        <v>-1360.86</v>
      </c>
    </row>
    <row r="104" spans="2:7" x14ac:dyDescent="0.35">
      <c r="B104" s="4">
        <v>9428</v>
      </c>
      <c r="C104" s="1">
        <v>89.42</v>
      </c>
      <c r="D104" s="1">
        <v>272.89</v>
      </c>
      <c r="E104" s="1">
        <v>7656.87</v>
      </c>
      <c r="F104" s="1">
        <v>-533.05999999999995</v>
      </c>
      <c r="G104" s="1">
        <v>-1455.7</v>
      </c>
    </row>
    <row r="105" spans="2:7" x14ac:dyDescent="0.35">
      <c r="B105" s="4">
        <v>9522</v>
      </c>
      <c r="C105" s="1">
        <v>89.45</v>
      </c>
      <c r="D105" s="1">
        <v>272.64999999999998</v>
      </c>
      <c r="E105" s="1">
        <v>7657.79</v>
      </c>
      <c r="F105" s="1">
        <v>-528.52</v>
      </c>
      <c r="G105" s="1">
        <v>-1549.59</v>
      </c>
    </row>
    <row r="106" spans="2:7" x14ac:dyDescent="0.35">
      <c r="B106" s="4">
        <v>9617</v>
      </c>
      <c r="C106" s="1">
        <v>89.05</v>
      </c>
      <c r="D106" s="1">
        <v>271.88</v>
      </c>
      <c r="E106" s="1">
        <v>7659.04</v>
      </c>
      <c r="F106" s="1">
        <v>-524.76</v>
      </c>
      <c r="G106" s="1">
        <v>-1644.51</v>
      </c>
    </row>
    <row r="107" spans="2:7" x14ac:dyDescent="0.35">
      <c r="B107" s="4">
        <v>9711</v>
      </c>
      <c r="C107" s="1">
        <v>89.2</v>
      </c>
      <c r="D107" s="1">
        <v>270.72000000000003</v>
      </c>
      <c r="E107" s="1">
        <v>7660.47</v>
      </c>
      <c r="F107" s="1">
        <v>-522.63</v>
      </c>
      <c r="G107" s="1">
        <v>-1738.47</v>
      </c>
    </row>
    <row r="108" spans="2:7" x14ac:dyDescent="0.35">
      <c r="B108" s="4">
        <v>9806</v>
      </c>
      <c r="C108" s="1">
        <v>89.75</v>
      </c>
      <c r="D108" s="1">
        <v>270.10000000000002</v>
      </c>
      <c r="E108" s="1">
        <v>7661.34</v>
      </c>
      <c r="F108" s="1">
        <v>-521.95000000000005</v>
      </c>
      <c r="G108" s="1">
        <v>-1833.46</v>
      </c>
    </row>
    <row r="109" spans="2:7" x14ac:dyDescent="0.35">
      <c r="B109" s="4">
        <v>9900</v>
      </c>
      <c r="C109" s="1">
        <v>89.11</v>
      </c>
      <c r="D109" s="1">
        <v>271.55</v>
      </c>
      <c r="E109" s="1">
        <v>7662.28</v>
      </c>
      <c r="F109" s="1">
        <v>-520.6</v>
      </c>
      <c r="G109" s="1">
        <v>-1927.44</v>
      </c>
    </row>
    <row r="110" spans="2:7" x14ac:dyDescent="0.35">
      <c r="B110" s="4">
        <v>9994</v>
      </c>
      <c r="C110" s="1">
        <v>89.29</v>
      </c>
      <c r="D110" s="1">
        <v>270.42</v>
      </c>
      <c r="E110" s="1">
        <v>7663.59</v>
      </c>
      <c r="F110" s="1">
        <v>-518.98</v>
      </c>
      <c r="G110" s="1">
        <v>-2021.42</v>
      </c>
    </row>
    <row r="111" spans="2:7" x14ac:dyDescent="0.35">
      <c r="B111" s="4">
        <v>10089</v>
      </c>
      <c r="C111" s="1">
        <v>89.05</v>
      </c>
      <c r="D111" s="1">
        <v>269.26</v>
      </c>
      <c r="E111" s="1">
        <v>7664.97</v>
      </c>
      <c r="F111" s="1">
        <v>-519.25</v>
      </c>
      <c r="G111" s="1">
        <v>-2116.41</v>
      </c>
    </row>
    <row r="112" spans="2:7" x14ac:dyDescent="0.35">
      <c r="B112" s="4">
        <v>10183</v>
      </c>
      <c r="C112" s="1">
        <v>89.17</v>
      </c>
      <c r="D112" s="1">
        <v>268.19</v>
      </c>
      <c r="E112" s="1">
        <v>7666.43</v>
      </c>
      <c r="F112" s="1">
        <v>-521.34</v>
      </c>
      <c r="G112" s="1">
        <v>-2210.37</v>
      </c>
    </row>
    <row r="113" spans="2:7" x14ac:dyDescent="0.35">
      <c r="B113" s="4">
        <v>10277</v>
      </c>
      <c r="C113" s="1">
        <v>89.08</v>
      </c>
      <c r="D113" s="1">
        <v>266.95999999999998</v>
      </c>
      <c r="E113" s="1">
        <v>7667.86</v>
      </c>
      <c r="F113" s="1">
        <v>-525.32000000000005</v>
      </c>
      <c r="G113" s="1">
        <v>-2304.27</v>
      </c>
    </row>
    <row r="114" spans="2:7" x14ac:dyDescent="0.35">
      <c r="B114" s="4">
        <v>10371</v>
      </c>
      <c r="C114" s="1">
        <v>89.26</v>
      </c>
      <c r="D114" s="1">
        <v>266.97000000000003</v>
      </c>
      <c r="E114" s="1">
        <v>7669.23</v>
      </c>
      <c r="F114" s="1">
        <v>-530.29</v>
      </c>
      <c r="G114" s="1">
        <v>-2398.13</v>
      </c>
    </row>
    <row r="115" spans="2:7" x14ac:dyDescent="0.35">
      <c r="B115" s="4">
        <v>10465</v>
      </c>
      <c r="C115" s="1">
        <v>89.17</v>
      </c>
      <c r="D115" s="1">
        <v>266.7</v>
      </c>
      <c r="E115" s="1">
        <v>7670.51</v>
      </c>
      <c r="F115" s="1">
        <v>-535.48</v>
      </c>
      <c r="G115" s="1">
        <v>-2491.98</v>
      </c>
    </row>
    <row r="116" spans="2:7" x14ac:dyDescent="0.35">
      <c r="B116" s="4">
        <v>10560</v>
      </c>
      <c r="C116" s="1">
        <v>89.23</v>
      </c>
      <c r="D116" s="1">
        <v>266.2</v>
      </c>
      <c r="E116" s="1">
        <v>7671.84</v>
      </c>
      <c r="F116" s="1">
        <v>-541.36</v>
      </c>
      <c r="G116" s="1">
        <v>-2586.79</v>
      </c>
    </row>
    <row r="117" spans="2:7" x14ac:dyDescent="0.35">
      <c r="B117" s="4">
        <v>10654</v>
      </c>
      <c r="C117" s="1">
        <v>89.26</v>
      </c>
      <c r="D117" s="1">
        <v>266.07</v>
      </c>
      <c r="E117" s="1">
        <v>7673.08</v>
      </c>
      <c r="F117" s="1">
        <v>-547.70000000000005</v>
      </c>
      <c r="G117" s="1">
        <v>-2680.57</v>
      </c>
    </row>
    <row r="118" spans="2:7" x14ac:dyDescent="0.35">
      <c r="B118" s="4">
        <v>10748</v>
      </c>
      <c r="C118" s="1">
        <v>89.82</v>
      </c>
      <c r="D118" s="1">
        <v>266.64</v>
      </c>
      <c r="E118" s="1">
        <v>7673.83</v>
      </c>
      <c r="F118" s="1">
        <v>-553.66999999999996</v>
      </c>
      <c r="G118" s="1">
        <v>-2774.37</v>
      </c>
    </row>
    <row r="119" spans="2:7" x14ac:dyDescent="0.35">
      <c r="B119" s="4">
        <v>10843</v>
      </c>
      <c r="C119" s="1">
        <v>90</v>
      </c>
      <c r="D119" s="1">
        <v>267.7</v>
      </c>
      <c r="E119" s="1">
        <v>7673.98</v>
      </c>
      <c r="F119" s="1">
        <v>-558.36</v>
      </c>
      <c r="G119" s="1">
        <v>-2869.26</v>
      </c>
    </row>
    <row r="120" spans="2:7" x14ac:dyDescent="0.35">
      <c r="B120" s="4">
        <v>10938</v>
      </c>
      <c r="C120" s="1">
        <v>89.75</v>
      </c>
      <c r="D120" s="1">
        <v>270.74</v>
      </c>
      <c r="E120" s="1">
        <v>7674.19</v>
      </c>
      <c r="F120" s="1">
        <v>-559.66</v>
      </c>
      <c r="G120" s="1">
        <v>-2964.23</v>
      </c>
    </row>
    <row r="121" spans="2:7" x14ac:dyDescent="0.35">
      <c r="B121" s="4">
        <v>11032</v>
      </c>
      <c r="C121" s="1">
        <v>89.63</v>
      </c>
      <c r="D121" s="1">
        <v>271.22000000000003</v>
      </c>
      <c r="E121" s="1">
        <v>7674.7</v>
      </c>
      <c r="F121" s="1">
        <v>-558.04999999999995</v>
      </c>
      <c r="G121" s="1">
        <v>-3058.22</v>
      </c>
    </row>
    <row r="122" spans="2:7" x14ac:dyDescent="0.35">
      <c r="B122" s="4">
        <v>11126</v>
      </c>
      <c r="C122" s="1">
        <v>89.63</v>
      </c>
      <c r="D122" s="1">
        <v>271.56</v>
      </c>
      <c r="E122" s="1">
        <v>7675.3</v>
      </c>
      <c r="F122" s="1">
        <v>-555.77</v>
      </c>
      <c r="G122" s="1">
        <v>-3152.19</v>
      </c>
    </row>
    <row r="123" spans="2:7" x14ac:dyDescent="0.35">
      <c r="B123" s="4">
        <v>11220</v>
      </c>
      <c r="C123" s="1">
        <v>89.6</v>
      </c>
      <c r="D123" s="1">
        <v>271.39999999999998</v>
      </c>
      <c r="E123" s="1">
        <v>7675.94</v>
      </c>
      <c r="F123" s="1">
        <v>-553.34</v>
      </c>
      <c r="G123" s="1">
        <v>-3246.16</v>
      </c>
    </row>
    <row r="124" spans="2:7" x14ac:dyDescent="0.35">
      <c r="B124" s="4">
        <v>11315</v>
      </c>
      <c r="C124" s="1">
        <v>89.78</v>
      </c>
      <c r="D124" s="1">
        <v>271.29000000000002</v>
      </c>
      <c r="E124" s="1">
        <v>7676.45</v>
      </c>
      <c r="F124" s="1">
        <v>-551.11</v>
      </c>
      <c r="G124" s="1">
        <v>-3341.13</v>
      </c>
    </row>
    <row r="125" spans="2:7" x14ac:dyDescent="0.35">
      <c r="B125" s="4">
        <v>11409</v>
      </c>
      <c r="C125" s="1">
        <v>89.72</v>
      </c>
      <c r="D125" s="1">
        <v>271.13</v>
      </c>
      <c r="E125" s="1">
        <v>7676.86</v>
      </c>
      <c r="F125" s="1">
        <v>-549.13</v>
      </c>
      <c r="G125" s="1">
        <v>-3435.11</v>
      </c>
    </row>
    <row r="126" spans="2:7" x14ac:dyDescent="0.35">
      <c r="B126" s="4">
        <v>11503</v>
      </c>
      <c r="C126" s="1">
        <v>89.85</v>
      </c>
      <c r="D126" s="1">
        <v>270.16000000000003</v>
      </c>
      <c r="E126" s="1">
        <v>7677.21</v>
      </c>
      <c r="F126" s="1">
        <v>-548.07000000000005</v>
      </c>
      <c r="G126" s="1">
        <v>-3529.1</v>
      </c>
    </row>
    <row r="127" spans="2:7" x14ac:dyDescent="0.35">
      <c r="B127" s="4">
        <v>11597</v>
      </c>
      <c r="C127" s="1">
        <v>89.63</v>
      </c>
      <c r="D127" s="1">
        <v>270.2</v>
      </c>
      <c r="E127" s="1">
        <v>7677.64</v>
      </c>
      <c r="F127" s="1">
        <v>-547.77</v>
      </c>
      <c r="G127" s="1">
        <v>-3623.1</v>
      </c>
    </row>
    <row r="128" spans="2:7" x14ac:dyDescent="0.35">
      <c r="B128" s="4">
        <v>11692</v>
      </c>
      <c r="C128" s="1">
        <v>89.6</v>
      </c>
      <c r="D128" s="1">
        <v>270.35000000000002</v>
      </c>
      <c r="E128" s="1">
        <v>7678.28</v>
      </c>
      <c r="F128" s="1">
        <v>-547.32000000000005</v>
      </c>
      <c r="G128" s="1">
        <v>-3718.09</v>
      </c>
    </row>
    <row r="129" spans="2:7" x14ac:dyDescent="0.35">
      <c r="B129" s="4">
        <v>11786</v>
      </c>
      <c r="C129" s="1">
        <v>89.78</v>
      </c>
      <c r="D129" s="1">
        <v>270.48</v>
      </c>
      <c r="E129" s="1">
        <v>7678.79</v>
      </c>
      <c r="F129" s="1">
        <v>-546.64</v>
      </c>
      <c r="G129" s="1">
        <v>-3812.09</v>
      </c>
    </row>
    <row r="130" spans="2:7" x14ac:dyDescent="0.35">
      <c r="B130" s="4">
        <v>11880</v>
      </c>
      <c r="C130" s="1">
        <v>89.69</v>
      </c>
      <c r="D130" s="1">
        <v>270.17</v>
      </c>
      <c r="E130" s="1">
        <v>7679.22</v>
      </c>
      <c r="F130" s="1">
        <v>-546.1</v>
      </c>
      <c r="G130" s="1">
        <v>-3906.09</v>
      </c>
    </row>
    <row r="131" spans="2:7" x14ac:dyDescent="0.35">
      <c r="B131" s="4">
        <v>11975</v>
      </c>
      <c r="C131" s="1">
        <v>89.75</v>
      </c>
      <c r="D131" s="1">
        <v>269.86</v>
      </c>
      <c r="E131" s="1">
        <v>7679.69</v>
      </c>
      <c r="F131" s="1">
        <v>-546.08000000000004</v>
      </c>
      <c r="G131" s="1">
        <v>-4001.09</v>
      </c>
    </row>
    <row r="132" spans="2:7" x14ac:dyDescent="0.35">
      <c r="B132" s="4">
        <v>12069</v>
      </c>
      <c r="C132" s="1">
        <v>89.78</v>
      </c>
      <c r="D132" s="1">
        <v>270.18</v>
      </c>
      <c r="E132" s="1">
        <v>7680.07</v>
      </c>
      <c r="F132" s="1">
        <v>-546.04999999999995</v>
      </c>
      <c r="G132" s="1">
        <v>-4095.09</v>
      </c>
    </row>
    <row r="133" spans="2:7" x14ac:dyDescent="0.35">
      <c r="B133" s="4">
        <v>12163</v>
      </c>
      <c r="C133" s="1">
        <v>89.66</v>
      </c>
      <c r="D133" s="1">
        <v>270.27999999999997</v>
      </c>
      <c r="E133" s="1">
        <v>7680.53</v>
      </c>
      <c r="F133" s="1">
        <v>-545.66999999999996</v>
      </c>
      <c r="G133" s="1">
        <v>-4189.08</v>
      </c>
    </row>
    <row r="134" spans="2:7" x14ac:dyDescent="0.35">
      <c r="B134" s="4">
        <v>12257</v>
      </c>
      <c r="C134" s="1">
        <v>89.57</v>
      </c>
      <c r="D134" s="1">
        <v>270.31</v>
      </c>
      <c r="E134" s="1">
        <v>7681.16</v>
      </c>
      <c r="F134" s="1">
        <v>-545.17999999999995</v>
      </c>
      <c r="G134" s="1">
        <v>-4283.08</v>
      </c>
    </row>
    <row r="135" spans="2:7" x14ac:dyDescent="0.35">
      <c r="B135" s="4">
        <v>12351</v>
      </c>
      <c r="C135" s="1">
        <v>89.72</v>
      </c>
      <c r="D135" s="1">
        <v>270.98</v>
      </c>
      <c r="E135" s="1">
        <v>7681.74</v>
      </c>
      <c r="F135" s="1">
        <v>-544.13</v>
      </c>
      <c r="G135" s="1">
        <v>-4377.07</v>
      </c>
    </row>
    <row r="136" spans="2:7" x14ac:dyDescent="0.35">
      <c r="B136" s="4">
        <v>12446</v>
      </c>
      <c r="C136" s="1">
        <v>89.75</v>
      </c>
      <c r="D136" s="1">
        <v>270.88</v>
      </c>
      <c r="E136" s="1">
        <v>7682.18</v>
      </c>
      <c r="F136" s="1">
        <v>-542.58000000000004</v>
      </c>
      <c r="G136" s="1">
        <v>-4472.0600000000004</v>
      </c>
    </row>
    <row r="137" spans="2:7" x14ac:dyDescent="0.35">
      <c r="B137" s="4">
        <v>12540</v>
      </c>
      <c r="C137" s="1">
        <v>89.2</v>
      </c>
      <c r="D137" s="1">
        <v>271.04000000000002</v>
      </c>
      <c r="E137" s="1">
        <v>7683.05</v>
      </c>
      <c r="F137" s="1">
        <v>-541.01</v>
      </c>
      <c r="G137" s="1">
        <v>-4566.04</v>
      </c>
    </row>
    <row r="138" spans="2:7" x14ac:dyDescent="0.35">
      <c r="B138" s="4">
        <v>12635</v>
      </c>
      <c r="C138" s="1">
        <v>89.08</v>
      </c>
      <c r="D138" s="1">
        <v>271.02</v>
      </c>
      <c r="E138" s="1">
        <v>7684.47</v>
      </c>
      <c r="F138" s="1">
        <v>-539.29999999999995</v>
      </c>
      <c r="G138" s="1">
        <v>-4661.01</v>
      </c>
    </row>
    <row r="139" spans="2:7" x14ac:dyDescent="0.35">
      <c r="B139" s="4">
        <v>12729</v>
      </c>
      <c r="C139" s="1">
        <v>89.38</v>
      </c>
      <c r="D139" s="1">
        <v>270.92</v>
      </c>
      <c r="E139" s="1">
        <v>7685.73</v>
      </c>
      <c r="F139" s="1">
        <v>-537.71</v>
      </c>
      <c r="G139" s="1">
        <v>-4754.99</v>
      </c>
    </row>
    <row r="140" spans="2:7" x14ac:dyDescent="0.35">
      <c r="B140" s="4">
        <v>12824</v>
      </c>
      <c r="C140" s="1">
        <v>89.38</v>
      </c>
      <c r="D140" s="1">
        <v>270.85000000000002</v>
      </c>
      <c r="E140" s="1">
        <v>7686.76</v>
      </c>
      <c r="F140" s="1">
        <v>-536.24</v>
      </c>
      <c r="G140" s="1">
        <v>-4849.9799999999996</v>
      </c>
    </row>
    <row r="141" spans="2:7" x14ac:dyDescent="0.35">
      <c r="B141" s="4">
        <v>12918</v>
      </c>
      <c r="C141" s="1">
        <v>89.14</v>
      </c>
      <c r="D141" s="1">
        <v>270.18</v>
      </c>
      <c r="E141" s="1">
        <v>7687.98</v>
      </c>
      <c r="F141" s="1">
        <v>-535.4</v>
      </c>
      <c r="G141" s="1">
        <v>-4943.96</v>
      </c>
    </row>
    <row r="142" spans="2:7" x14ac:dyDescent="0.35">
      <c r="B142" s="4">
        <v>13013</v>
      </c>
      <c r="C142" s="1">
        <v>89.32</v>
      </c>
      <c r="D142" s="1">
        <v>270.3</v>
      </c>
      <c r="E142" s="1">
        <v>7689.25</v>
      </c>
      <c r="F142" s="1">
        <v>-535</v>
      </c>
      <c r="G142" s="1">
        <v>-5038.95</v>
      </c>
    </row>
    <row r="143" spans="2:7" x14ac:dyDescent="0.35">
      <c r="B143" s="4">
        <v>13107</v>
      </c>
      <c r="C143" s="1">
        <v>89.42</v>
      </c>
      <c r="D143" s="1">
        <v>270.33</v>
      </c>
      <c r="E143" s="1">
        <v>7690.29</v>
      </c>
      <c r="F143" s="1">
        <v>-534.48</v>
      </c>
      <c r="G143" s="1">
        <v>-5132.95</v>
      </c>
    </row>
    <row r="144" spans="2:7" x14ac:dyDescent="0.35">
      <c r="B144" s="4">
        <v>13201</v>
      </c>
      <c r="C144" s="1">
        <v>89.38</v>
      </c>
      <c r="D144" s="1">
        <v>273.37</v>
      </c>
      <c r="E144" s="1">
        <v>7691.27</v>
      </c>
      <c r="F144" s="1">
        <v>-531.45000000000005</v>
      </c>
      <c r="G144" s="1">
        <v>-5226.88</v>
      </c>
    </row>
    <row r="145" spans="2:7" x14ac:dyDescent="0.35">
      <c r="B145" s="4">
        <v>13296</v>
      </c>
      <c r="C145" s="1">
        <v>89.29</v>
      </c>
      <c r="D145" s="1">
        <v>273.39999999999998</v>
      </c>
      <c r="E145" s="1">
        <v>7692.37</v>
      </c>
      <c r="F145" s="1">
        <v>-525.84</v>
      </c>
      <c r="G145" s="1">
        <v>-5321.71</v>
      </c>
    </row>
    <row r="146" spans="2:7" x14ac:dyDescent="0.35">
      <c r="B146" s="4">
        <v>13390</v>
      </c>
      <c r="C146" s="1">
        <v>89.23</v>
      </c>
      <c r="D146" s="1">
        <v>272.22000000000003</v>
      </c>
      <c r="E146" s="1">
        <v>7693.59</v>
      </c>
      <c r="F146" s="1">
        <v>-521.23</v>
      </c>
      <c r="G146" s="1">
        <v>-5415.59</v>
      </c>
    </row>
    <row r="147" spans="2:7" x14ac:dyDescent="0.35">
      <c r="B147" s="4">
        <v>13484</v>
      </c>
      <c r="C147" s="1">
        <v>89.32</v>
      </c>
      <c r="D147" s="1">
        <v>270.94</v>
      </c>
      <c r="E147" s="1">
        <v>7694.78</v>
      </c>
      <c r="F147" s="1">
        <v>-518.64</v>
      </c>
      <c r="G147" s="1">
        <v>-5509.54</v>
      </c>
    </row>
    <row r="148" spans="2:7" x14ac:dyDescent="0.35">
      <c r="B148" s="4">
        <v>13578</v>
      </c>
      <c r="C148" s="1">
        <v>89.11</v>
      </c>
      <c r="D148" s="1">
        <v>270.51</v>
      </c>
      <c r="E148" s="1">
        <v>7696.07</v>
      </c>
      <c r="F148" s="1">
        <v>-517.45000000000005</v>
      </c>
      <c r="G148" s="1">
        <v>-5603.53</v>
      </c>
    </row>
    <row r="149" spans="2:7" x14ac:dyDescent="0.35">
      <c r="B149" s="4">
        <v>13673</v>
      </c>
      <c r="C149" s="1">
        <v>89.11</v>
      </c>
      <c r="D149" s="1">
        <v>270.75</v>
      </c>
      <c r="E149" s="1">
        <v>7697.54</v>
      </c>
      <c r="F149" s="1">
        <v>-516.41</v>
      </c>
      <c r="G149" s="1">
        <v>-5698.51</v>
      </c>
    </row>
    <row r="150" spans="2:7" x14ac:dyDescent="0.35">
      <c r="B150" s="4">
        <v>13768</v>
      </c>
      <c r="C150" s="1">
        <v>89.17</v>
      </c>
      <c r="D150" s="1">
        <v>269.83999999999997</v>
      </c>
      <c r="E150" s="1">
        <v>7698.97</v>
      </c>
      <c r="F150" s="1">
        <v>-515.91999999999996</v>
      </c>
      <c r="G150" s="1">
        <v>-5793.49</v>
      </c>
    </row>
    <row r="151" spans="2:7" x14ac:dyDescent="0.35">
      <c r="B151" s="4">
        <v>13862</v>
      </c>
      <c r="C151" s="1">
        <v>89.32</v>
      </c>
      <c r="D151" s="1">
        <v>267.57</v>
      </c>
      <c r="E151" s="1">
        <v>7700.21</v>
      </c>
      <c r="F151" s="1">
        <v>-518.04</v>
      </c>
      <c r="G151" s="1">
        <v>-5887.46</v>
      </c>
    </row>
    <row r="152" spans="2:7" x14ac:dyDescent="0.35">
      <c r="B152" s="4">
        <v>13956</v>
      </c>
      <c r="C152" s="1">
        <v>89.57</v>
      </c>
      <c r="D152" s="1">
        <v>267.01</v>
      </c>
      <c r="E152" s="1">
        <v>7701.12</v>
      </c>
      <c r="F152" s="1">
        <v>-522.49</v>
      </c>
      <c r="G152" s="1">
        <v>-5981.35</v>
      </c>
    </row>
    <row r="153" spans="2:7" x14ac:dyDescent="0.35">
      <c r="B153" s="4">
        <v>14051</v>
      </c>
      <c r="C153" s="1">
        <v>89.26</v>
      </c>
      <c r="D153" s="1">
        <v>265.74</v>
      </c>
      <c r="E153" s="1">
        <v>7702.09</v>
      </c>
      <c r="F153" s="1">
        <v>-528.49</v>
      </c>
      <c r="G153" s="1">
        <v>-6076.15</v>
      </c>
    </row>
    <row r="154" spans="2:7" x14ac:dyDescent="0.35">
      <c r="B154" s="4">
        <v>14145</v>
      </c>
      <c r="C154" s="1">
        <v>89.35</v>
      </c>
      <c r="D154" s="1">
        <v>269.01</v>
      </c>
      <c r="E154" s="1">
        <v>7703.23</v>
      </c>
      <c r="F154" s="1">
        <v>-532.79999999999995</v>
      </c>
      <c r="G154" s="1">
        <v>-6170.03</v>
      </c>
    </row>
    <row r="155" spans="2:7" x14ac:dyDescent="0.35">
      <c r="B155" s="4">
        <v>14240</v>
      </c>
      <c r="C155" s="1">
        <v>89.23</v>
      </c>
      <c r="D155" s="1">
        <v>269.25</v>
      </c>
      <c r="E155" s="1">
        <v>7704.4</v>
      </c>
      <c r="F155" s="1">
        <v>-534.24</v>
      </c>
      <c r="G155" s="1">
        <v>-6265.01</v>
      </c>
    </row>
    <row r="156" spans="2:7" x14ac:dyDescent="0.35">
      <c r="B156" s="4">
        <v>14334</v>
      </c>
      <c r="C156" s="1">
        <v>89.11</v>
      </c>
      <c r="D156" s="1">
        <v>268.52999999999997</v>
      </c>
      <c r="E156" s="1">
        <v>7705.77</v>
      </c>
      <c r="F156" s="1">
        <v>-536.05999999999995</v>
      </c>
      <c r="G156" s="1">
        <v>-6358.98</v>
      </c>
    </row>
    <row r="157" spans="2:7" x14ac:dyDescent="0.35">
      <c r="B157" s="4">
        <v>14428</v>
      </c>
      <c r="C157" s="1">
        <v>89.66</v>
      </c>
      <c r="D157" s="1">
        <v>268.06</v>
      </c>
      <c r="E157" s="1">
        <v>7706.77</v>
      </c>
      <c r="F157" s="1">
        <v>-538.86</v>
      </c>
      <c r="G157" s="1">
        <v>-6452.94</v>
      </c>
    </row>
    <row r="158" spans="2:7" x14ac:dyDescent="0.35">
      <c r="B158" s="4">
        <v>14523</v>
      </c>
      <c r="C158" s="1">
        <v>89.51</v>
      </c>
      <c r="D158" s="1">
        <v>267.85000000000002</v>
      </c>
      <c r="E158" s="1">
        <v>7707.46</v>
      </c>
      <c r="F158" s="1">
        <v>-542.25</v>
      </c>
      <c r="G158" s="1">
        <v>-6547.87</v>
      </c>
    </row>
    <row r="159" spans="2:7" x14ac:dyDescent="0.35">
      <c r="B159" s="4">
        <v>14617</v>
      </c>
      <c r="C159" s="1">
        <v>89.51</v>
      </c>
      <c r="D159" s="1">
        <v>268.5</v>
      </c>
      <c r="E159" s="1">
        <v>7708.27</v>
      </c>
      <c r="F159" s="1">
        <v>-545.24</v>
      </c>
      <c r="G159" s="1">
        <v>-6641.82</v>
      </c>
    </row>
    <row r="160" spans="2:7" x14ac:dyDescent="0.35">
      <c r="B160" s="4">
        <v>14712</v>
      </c>
      <c r="C160" s="1">
        <v>89.57</v>
      </c>
      <c r="D160" s="1">
        <v>269.95999999999998</v>
      </c>
      <c r="E160" s="1">
        <v>7709.03</v>
      </c>
      <c r="F160" s="1">
        <v>-546.52</v>
      </c>
      <c r="G160" s="1">
        <v>-6736.81</v>
      </c>
    </row>
    <row r="161" spans="2:7" x14ac:dyDescent="0.35">
      <c r="B161" s="4">
        <v>14806</v>
      </c>
      <c r="C161" s="1">
        <v>89.54</v>
      </c>
      <c r="D161" s="1">
        <v>268.54000000000002</v>
      </c>
      <c r="E161" s="1">
        <v>7709.76</v>
      </c>
      <c r="F161" s="1">
        <v>-547.75</v>
      </c>
      <c r="G161" s="1">
        <v>-6830.79</v>
      </c>
    </row>
    <row r="162" spans="2:7" x14ac:dyDescent="0.35">
      <c r="B162" s="4">
        <v>14900</v>
      </c>
      <c r="C162" s="1">
        <v>90.4</v>
      </c>
      <c r="D162" s="1">
        <v>272.27</v>
      </c>
      <c r="E162" s="1">
        <v>7709.81</v>
      </c>
      <c r="F162" s="1">
        <v>-547.08000000000004</v>
      </c>
      <c r="G162" s="1">
        <v>-6924.78</v>
      </c>
    </row>
    <row r="163" spans="2:7" x14ac:dyDescent="0.35">
      <c r="B163" s="4">
        <v>14994</v>
      </c>
      <c r="C163" s="1">
        <v>89.85</v>
      </c>
      <c r="D163" s="1">
        <v>276.7</v>
      </c>
      <c r="E163" s="1">
        <v>7709.6</v>
      </c>
      <c r="F163" s="1">
        <v>-539.73</v>
      </c>
      <c r="G163" s="1">
        <v>-7018.46</v>
      </c>
    </row>
    <row r="164" spans="2:7" x14ac:dyDescent="0.35">
      <c r="B164" s="4">
        <v>15089</v>
      </c>
      <c r="C164" s="1">
        <v>89.54</v>
      </c>
      <c r="D164" s="1">
        <v>276.55</v>
      </c>
      <c r="E164" s="1">
        <v>7710.11</v>
      </c>
      <c r="F164" s="1">
        <v>-528.77</v>
      </c>
      <c r="G164" s="1">
        <v>-7112.83</v>
      </c>
    </row>
    <row r="165" spans="2:7" x14ac:dyDescent="0.35">
      <c r="B165" s="4">
        <v>15183</v>
      </c>
      <c r="C165" s="1">
        <v>89.54</v>
      </c>
      <c r="D165" s="1">
        <v>273.56</v>
      </c>
      <c r="E165" s="1">
        <v>7710.86</v>
      </c>
      <c r="F165" s="1">
        <v>-520.49</v>
      </c>
      <c r="G165" s="1">
        <v>-7206.45</v>
      </c>
    </row>
    <row r="166" spans="2:7" x14ac:dyDescent="0.35">
      <c r="B166" s="4">
        <v>15277</v>
      </c>
      <c r="C166" s="1">
        <v>89.57</v>
      </c>
      <c r="D166" s="1">
        <v>271.39</v>
      </c>
      <c r="E166" s="1">
        <v>7711.59</v>
      </c>
      <c r="F166" s="1">
        <v>-516.42999999999995</v>
      </c>
      <c r="G166" s="1">
        <v>-7300.35</v>
      </c>
    </row>
    <row r="167" spans="2:7" x14ac:dyDescent="0.35">
      <c r="B167" s="4">
        <v>15372</v>
      </c>
      <c r="C167" s="1">
        <v>89.51</v>
      </c>
      <c r="D167" s="1">
        <v>269.67</v>
      </c>
      <c r="E167" s="1">
        <v>7712.36</v>
      </c>
      <c r="F167" s="1">
        <v>-515.55999999999995</v>
      </c>
      <c r="G167" s="1">
        <v>-7395.34</v>
      </c>
    </row>
    <row r="168" spans="2:7" x14ac:dyDescent="0.35">
      <c r="B168" s="4">
        <v>15466</v>
      </c>
      <c r="C168" s="1">
        <v>89.54</v>
      </c>
      <c r="D168" s="1">
        <v>268.01</v>
      </c>
      <c r="E168" s="1">
        <v>7713.14</v>
      </c>
      <c r="F168" s="1">
        <v>-517.46</v>
      </c>
      <c r="G168" s="1">
        <v>-7489.32</v>
      </c>
    </row>
    <row r="169" spans="2:7" x14ac:dyDescent="0.35">
      <c r="B169" s="4">
        <v>15561</v>
      </c>
      <c r="C169" s="1">
        <v>89.63</v>
      </c>
      <c r="D169" s="1">
        <v>267.88</v>
      </c>
      <c r="E169" s="1">
        <v>7713.82</v>
      </c>
      <c r="F169" s="1">
        <v>-520.86</v>
      </c>
      <c r="G169" s="1">
        <v>-7584.25</v>
      </c>
    </row>
    <row r="170" spans="2:7" x14ac:dyDescent="0.35">
      <c r="B170" s="4">
        <v>15655</v>
      </c>
      <c r="C170" s="1">
        <v>89.57</v>
      </c>
      <c r="D170" s="1">
        <v>265.83999999999997</v>
      </c>
      <c r="E170" s="1">
        <v>7714.48</v>
      </c>
      <c r="F170" s="1">
        <v>-526.01</v>
      </c>
      <c r="G170" s="1">
        <v>-7678.1</v>
      </c>
    </row>
    <row r="171" spans="2:7" x14ac:dyDescent="0.35">
      <c r="B171" s="4">
        <v>15749</v>
      </c>
      <c r="C171" s="1">
        <v>89.66</v>
      </c>
      <c r="D171" s="1">
        <v>265.64</v>
      </c>
      <c r="E171" s="1">
        <v>7715.11</v>
      </c>
      <c r="F171" s="1">
        <v>-533</v>
      </c>
      <c r="G171" s="1">
        <v>-7771.84</v>
      </c>
    </row>
    <row r="172" spans="2:7" x14ac:dyDescent="0.35">
      <c r="B172" s="4">
        <v>15843</v>
      </c>
      <c r="C172" s="1">
        <v>89.57</v>
      </c>
      <c r="D172" s="1">
        <v>265.08999999999997</v>
      </c>
      <c r="E172" s="1">
        <v>7715.74</v>
      </c>
      <c r="F172" s="1">
        <v>-540.59</v>
      </c>
      <c r="G172" s="1">
        <v>-7865.53</v>
      </c>
    </row>
    <row r="173" spans="2:7" x14ac:dyDescent="0.35">
      <c r="B173" s="4">
        <v>15937</v>
      </c>
      <c r="C173" s="1">
        <v>89.63</v>
      </c>
      <c r="D173" s="1">
        <v>266.18</v>
      </c>
      <c r="E173" s="1">
        <v>7716.4</v>
      </c>
      <c r="F173" s="1">
        <v>-547.75</v>
      </c>
      <c r="G173" s="1">
        <v>-7959.26</v>
      </c>
    </row>
    <row r="174" spans="2:7" x14ac:dyDescent="0.35">
      <c r="B174" s="4">
        <v>16031</v>
      </c>
      <c r="C174" s="1">
        <v>89.63</v>
      </c>
      <c r="D174" s="1">
        <v>267.64</v>
      </c>
      <c r="E174" s="1">
        <v>7717.01</v>
      </c>
      <c r="F174" s="1">
        <v>-552.80999999999995</v>
      </c>
      <c r="G174" s="1">
        <v>-8053.11</v>
      </c>
    </row>
    <row r="175" spans="2:7" x14ac:dyDescent="0.35">
      <c r="B175" s="4">
        <v>16126</v>
      </c>
      <c r="C175" s="1">
        <v>89.63</v>
      </c>
      <c r="D175" s="1">
        <v>268.38</v>
      </c>
      <c r="E175" s="1">
        <v>7717.62</v>
      </c>
      <c r="F175" s="1">
        <v>-556.11</v>
      </c>
      <c r="G175" s="1">
        <v>-8148.05</v>
      </c>
    </row>
    <row r="176" spans="2:7" x14ac:dyDescent="0.35">
      <c r="B176" s="4">
        <v>16220</v>
      </c>
      <c r="C176" s="1">
        <v>89.48</v>
      </c>
      <c r="D176" s="1">
        <v>268.99</v>
      </c>
      <c r="E176" s="1">
        <v>7718.35</v>
      </c>
      <c r="F176" s="1">
        <v>-558.27</v>
      </c>
      <c r="G176" s="1">
        <v>-8242.0300000000007</v>
      </c>
    </row>
    <row r="177" spans="2:7" x14ac:dyDescent="0.35">
      <c r="B177" s="4">
        <v>16314</v>
      </c>
      <c r="C177" s="1">
        <v>89.6</v>
      </c>
      <c r="D177" s="1">
        <v>270.19</v>
      </c>
      <c r="E177" s="1">
        <v>7719.11</v>
      </c>
      <c r="F177" s="1">
        <v>-558.94000000000005</v>
      </c>
      <c r="G177" s="1">
        <v>-8336.02</v>
      </c>
    </row>
    <row r="178" spans="2:7" x14ac:dyDescent="0.35">
      <c r="B178" s="4">
        <v>16409</v>
      </c>
      <c r="C178" s="1">
        <v>89.72</v>
      </c>
      <c r="D178" s="1">
        <v>272.25</v>
      </c>
      <c r="E178" s="1">
        <v>7719.67</v>
      </c>
      <c r="F178" s="1">
        <v>-556.91999999999996</v>
      </c>
      <c r="G178" s="1">
        <v>-8430.99</v>
      </c>
    </row>
    <row r="179" spans="2:7" x14ac:dyDescent="0.35">
      <c r="B179" s="4">
        <v>16503</v>
      </c>
      <c r="C179" s="1">
        <v>89.57</v>
      </c>
      <c r="D179" s="1">
        <v>273.45999999999998</v>
      </c>
      <c r="E179" s="1">
        <v>7720.25</v>
      </c>
      <c r="F179" s="1">
        <v>-552.24</v>
      </c>
      <c r="G179" s="1">
        <v>-8524.8700000000008</v>
      </c>
    </row>
    <row r="180" spans="2:7" x14ac:dyDescent="0.35">
      <c r="B180" s="4">
        <v>16597</v>
      </c>
      <c r="C180" s="1">
        <v>89.57</v>
      </c>
      <c r="D180" s="1">
        <v>274.17</v>
      </c>
      <c r="E180" s="1">
        <v>7720.96</v>
      </c>
      <c r="F180" s="1">
        <v>-545.98</v>
      </c>
      <c r="G180" s="1">
        <v>-8618.66</v>
      </c>
    </row>
    <row r="181" spans="2:7" x14ac:dyDescent="0.35">
      <c r="B181" s="4">
        <v>16691</v>
      </c>
      <c r="C181" s="1">
        <v>89.63</v>
      </c>
      <c r="D181" s="1">
        <v>273.2</v>
      </c>
      <c r="E181" s="1">
        <v>7721.61</v>
      </c>
      <c r="F181" s="1">
        <v>-539.94000000000005</v>
      </c>
      <c r="G181" s="1">
        <v>-8712.4599999999991</v>
      </c>
    </row>
    <row r="182" spans="2:7" x14ac:dyDescent="0.35">
      <c r="B182" s="4">
        <v>16786</v>
      </c>
      <c r="C182" s="1">
        <v>89.63</v>
      </c>
      <c r="D182" s="1">
        <v>272.51</v>
      </c>
      <c r="E182" s="1">
        <v>7722.23</v>
      </c>
      <c r="F182" s="1">
        <v>-535.21</v>
      </c>
      <c r="G182" s="1">
        <v>-8807.34</v>
      </c>
    </row>
    <row r="183" spans="2:7" x14ac:dyDescent="0.35">
      <c r="B183" s="4">
        <v>16880</v>
      </c>
      <c r="C183" s="1">
        <v>89.45</v>
      </c>
      <c r="D183" s="1">
        <v>271.22000000000003</v>
      </c>
      <c r="E183" s="1">
        <v>7722.98</v>
      </c>
      <c r="F183" s="1">
        <v>-532.15</v>
      </c>
      <c r="G183" s="1">
        <v>-8901.2900000000009</v>
      </c>
    </row>
    <row r="184" spans="2:7" x14ac:dyDescent="0.35">
      <c r="B184" s="4">
        <v>16974</v>
      </c>
      <c r="C184" s="1">
        <v>89.6</v>
      </c>
      <c r="D184" s="1">
        <v>271.38</v>
      </c>
      <c r="E184" s="1">
        <v>7723.76</v>
      </c>
      <c r="F184" s="1">
        <v>-530.02</v>
      </c>
      <c r="G184" s="1">
        <v>-8995.26</v>
      </c>
    </row>
    <row r="185" spans="2:7" x14ac:dyDescent="0.35">
      <c r="B185" s="4">
        <v>17069</v>
      </c>
      <c r="C185" s="1">
        <v>89.63</v>
      </c>
      <c r="D185" s="1">
        <v>272.05</v>
      </c>
      <c r="E185" s="1">
        <v>7724.4</v>
      </c>
      <c r="F185" s="1">
        <v>-527.16999999999996</v>
      </c>
      <c r="G185" s="1">
        <v>-9090.2099999999991</v>
      </c>
    </row>
    <row r="186" spans="2:7" x14ac:dyDescent="0.35">
      <c r="B186" s="4">
        <v>17163</v>
      </c>
      <c r="C186" s="1">
        <v>89.6</v>
      </c>
      <c r="D186" s="1">
        <v>273.45</v>
      </c>
      <c r="E186" s="1">
        <v>7725.03</v>
      </c>
      <c r="F186" s="1">
        <v>-522.66999999999996</v>
      </c>
      <c r="G186" s="1">
        <v>-9184.1</v>
      </c>
    </row>
    <row r="187" spans="2:7" x14ac:dyDescent="0.35">
      <c r="B187" s="4">
        <v>17257</v>
      </c>
      <c r="C187" s="1">
        <v>89.6</v>
      </c>
      <c r="D187" s="1">
        <v>274.88</v>
      </c>
      <c r="E187" s="1">
        <v>7725.69</v>
      </c>
      <c r="F187" s="1">
        <v>-515.84</v>
      </c>
      <c r="G187" s="1">
        <v>-9277.85</v>
      </c>
    </row>
    <row r="188" spans="2:7" x14ac:dyDescent="0.35">
      <c r="B188" s="4">
        <v>17351</v>
      </c>
      <c r="C188" s="1">
        <v>89.6</v>
      </c>
      <c r="D188" s="1">
        <v>274.48</v>
      </c>
      <c r="E188" s="1">
        <v>7726.34</v>
      </c>
      <c r="F188" s="1">
        <v>-508.17</v>
      </c>
      <c r="G188" s="1">
        <v>-9371.5300000000007</v>
      </c>
    </row>
    <row r="189" spans="2:7" x14ac:dyDescent="0.35">
      <c r="B189" s="4">
        <v>17446</v>
      </c>
      <c r="C189" s="1">
        <v>89.63</v>
      </c>
      <c r="D189" s="1">
        <v>274.17</v>
      </c>
      <c r="E189" s="1">
        <v>7726.98</v>
      </c>
      <c r="F189" s="1">
        <v>-501.01</v>
      </c>
      <c r="G189" s="1">
        <v>-9466.26</v>
      </c>
    </row>
    <row r="190" spans="2:7" x14ac:dyDescent="0.35">
      <c r="B190" s="4">
        <v>17540</v>
      </c>
      <c r="C190" s="1">
        <v>89.57</v>
      </c>
      <c r="D190" s="1">
        <v>272.75</v>
      </c>
      <c r="E190" s="1">
        <v>7727.64</v>
      </c>
      <c r="F190" s="1">
        <v>-495.33</v>
      </c>
      <c r="G190" s="1">
        <v>-9560.08</v>
      </c>
    </row>
    <row r="191" spans="2:7" x14ac:dyDescent="0.35">
      <c r="B191" s="4">
        <v>17634</v>
      </c>
      <c r="C191" s="1">
        <v>89.57</v>
      </c>
      <c r="D191" s="1">
        <v>272.52</v>
      </c>
      <c r="E191" s="1">
        <v>7728.34</v>
      </c>
      <c r="F191" s="1">
        <v>-491.01</v>
      </c>
      <c r="G191" s="1">
        <v>-9653.98</v>
      </c>
    </row>
    <row r="192" spans="2:7" x14ac:dyDescent="0.35">
      <c r="B192" s="4">
        <v>17679</v>
      </c>
      <c r="C192" s="1">
        <v>89.57</v>
      </c>
      <c r="D192" s="1">
        <v>272.52</v>
      </c>
      <c r="E192" s="1">
        <v>7728.68</v>
      </c>
      <c r="F192" s="1">
        <v>-489.03</v>
      </c>
      <c r="G192" s="1">
        <v>-9698.94</v>
      </c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26</v>
      </c>
      <c r="C3" t="s">
        <v>15</v>
      </c>
      <c r="E3" t="s">
        <v>28</v>
      </c>
    </row>
    <row r="4" spans="1:6" x14ac:dyDescent="0.35">
      <c r="A4" s="24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2019-08-27T13:15:39Z</dcterms:modified>
</cp:coreProperties>
</file>