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A4B0EEC5-EC28-4078-9B07-3C86A2E41B3B}" xr6:coauthVersionLast="44" xr6:coauthVersionMax="44" xr10:uidLastSave="{00000000-0000-0000-0000-000000000000}"/>
  <bookViews>
    <workbookView xWindow="30270" yWindow="1950" windowWidth="27330" windowHeight="135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1" i="1" l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<sst xmlns="http://schemas.openxmlformats.org/spreadsheetml/2006/main" count="38" uniqueCount="34">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</sst>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Helv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22" fillId="0" borderId="14" xfId="42" applyNumberFormat="1" applyFont="1" applyFill="1" applyBorder="1" applyAlignment="1" applyProtection="1">
      <alignment horizontal="center" vertical="center"/>
      <protection locked="0"/>
    </xf>
    <xf numFmtId="1" fontId="22" fillId="0" borderId="0" xfId="43" applyNumberFormat="1" applyFont="1" applyFill="1" applyAlignment="1" applyProtection="1">
      <alignment horizontal="center" vertical="center" shrinkToFit="1"/>
      <protection locked="0"/>
    </xf>
    <xf numFmtId="2" fontId="22" fillId="0" borderId="0" xfId="43" applyNumberFormat="1" applyFont="1" applyFill="1" applyAlignment="1" applyProtection="1">
      <alignment horizontal="center" vertical="center" shrinkToFit="1"/>
      <protection locked="0"/>
    </xf>
    <xf numFmtId="2" fontId="22" fillId="0" borderId="0" xfId="42" applyNumberFormat="1" applyFont="1" applyFill="1" applyAlignment="1">
      <alignment horizontal="center" vertical="center"/>
    </xf>
    <xf numFmtId="2" fontId="22" fillId="0" borderId="0" xfId="43" applyNumberFormat="1" applyFont="1" applyFill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6" xfId="42" xr:uid="{BF2B714A-9D8B-45CD-B3B3-BCD83D9ADF0F}"/>
    <cellStyle name="Normal_SURVEY" xfId="43" xr:uid="{21FC93EE-2D34-47B4-A630-54CC4B0D2118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113</v>
      </c>
      <c r="C3" s="22">
        <v>0.09</v>
      </c>
      <c r="D3" s="22">
        <v>349.95</v>
      </c>
      <c r="E3" s="23">
        <v>112.9999535306213</v>
      </c>
      <c r="F3" s="23">
        <v>8.7388180637314752E-2</v>
      </c>
      <c r="G3" s="23">
        <v>-1.5487537751919165E-2</v>
      </c>
    </row>
    <row r="4" spans="1:11" ht="15.75" thickBot="1" x14ac:dyDescent="0.3">
      <c r="A4" s="8" t="s">
        <v>8</v>
      </c>
      <c r="B4" s="21">
        <v>200</v>
      </c>
      <c r="C4" s="22">
        <v>0.83</v>
      </c>
      <c r="D4" s="22">
        <v>0.68</v>
      </c>
      <c r="E4" s="23">
        <v>199.99655077294608</v>
      </c>
      <c r="F4" s="23">
        <v>0.78476378173843553</v>
      </c>
      <c r="G4" s="23">
        <v>-1.9933283896724555E-2</v>
      </c>
    </row>
    <row r="5" spans="1:11" ht="15.75" thickBot="1" x14ac:dyDescent="0.3">
      <c r="A5" s="12"/>
      <c r="B5" s="21">
        <v>287</v>
      </c>
      <c r="C5" s="22">
        <v>0.75</v>
      </c>
      <c r="D5" s="22">
        <v>353.03</v>
      </c>
      <c r="E5" s="23">
        <v>286.98829844504655</v>
      </c>
      <c r="F5" s="23">
        <v>1.9800384827847188</v>
      </c>
      <c r="G5" s="23">
        <v>-8.1551129396318658E-2</v>
      </c>
    </row>
    <row r="6" spans="1:11" ht="15.75" thickBot="1" x14ac:dyDescent="0.3">
      <c r="A6" s="9" t="s">
        <v>9</v>
      </c>
      <c r="B6" s="21">
        <v>375</v>
      </c>
      <c r="C6" s="22">
        <v>0.31</v>
      </c>
      <c r="D6" s="22">
        <v>35.39</v>
      </c>
      <c r="E6" s="23">
        <v>374.98458846864526</v>
      </c>
      <c r="F6" s="23">
        <v>2.7458053123575397</v>
      </c>
      <c r="G6" s="23">
        <v>-1.3570141349403819E-2</v>
      </c>
    </row>
    <row r="7" spans="1:11" ht="15.75" thickBot="1" x14ac:dyDescent="0.3">
      <c r="A7" s="13"/>
      <c r="B7" s="21">
        <v>462</v>
      </c>
      <c r="C7" s="22">
        <v>0.7</v>
      </c>
      <c r="D7" s="22">
        <v>125.39</v>
      </c>
      <c r="E7" s="23">
        <v>461.98199968946375</v>
      </c>
      <c r="F7" s="23">
        <v>2.6298956996479141</v>
      </c>
      <c r="G7" s="23">
        <v>0.55598729873792396</v>
      </c>
    </row>
    <row r="8" spans="1:11" ht="15.75" thickBot="1" x14ac:dyDescent="0.3">
      <c r="A8" s="16" t="s">
        <v>12</v>
      </c>
      <c r="B8" s="21">
        <v>549</v>
      </c>
      <c r="C8" s="22">
        <v>1.19</v>
      </c>
      <c r="D8" s="22">
        <v>136.72999999999999</v>
      </c>
      <c r="E8" s="23">
        <v>548.96997333298009</v>
      </c>
      <c r="F8" s="23">
        <v>1.6643140392983322</v>
      </c>
      <c r="G8" s="23">
        <v>1.6084666535506822</v>
      </c>
    </row>
    <row r="9" spans="1:11" ht="15.75" thickBot="1" x14ac:dyDescent="0.3">
      <c r="A9" s="13"/>
      <c r="B9" s="21">
        <v>636</v>
      </c>
      <c r="C9" s="22">
        <v>0.79</v>
      </c>
      <c r="D9" s="22">
        <v>150.27000000000001</v>
      </c>
      <c r="E9" s="23">
        <v>635.95692521953777</v>
      </c>
      <c r="F9" s="23">
        <v>0.48569229593792618</v>
      </c>
      <c r="G9" s="23">
        <v>2.5251295145302439</v>
      </c>
    </row>
    <row r="10" spans="1:11" ht="15.75" thickBot="1" x14ac:dyDescent="0.3">
      <c r="A10" s="14" t="s">
        <v>11</v>
      </c>
      <c r="B10" s="21">
        <v>724</v>
      </c>
      <c r="C10" s="22">
        <v>0.13</v>
      </c>
      <c r="D10" s="22">
        <v>277.97000000000003</v>
      </c>
      <c r="E10" s="23">
        <v>723.95434202091428</v>
      </c>
      <c r="F10" s="23">
        <v>-2.7279551360657073E-2</v>
      </c>
      <c r="G10" s="23">
        <v>2.7271144580824789</v>
      </c>
    </row>
    <row r="11" spans="1:11" ht="15.75" thickBot="1" x14ac:dyDescent="0.3">
      <c r="A11" s="15"/>
      <c r="B11" s="21">
        <v>811</v>
      </c>
      <c r="C11" s="22">
        <v>0.44</v>
      </c>
      <c r="D11" s="22">
        <v>299.94</v>
      </c>
      <c r="E11" s="23">
        <v>810.95317795345397</v>
      </c>
      <c r="F11" s="23">
        <v>0.1531292197104662</v>
      </c>
      <c r="G11" s="23">
        <v>2.3398955873688241</v>
      </c>
    </row>
    <row r="12" spans="1:11" ht="15.75" thickBot="1" x14ac:dyDescent="0.3">
      <c r="A12" s="14" t="s">
        <v>10</v>
      </c>
      <c r="B12" s="21">
        <v>898</v>
      </c>
      <c r="C12" s="24">
        <v>0.56999999999999995</v>
      </c>
      <c r="D12" s="24">
        <v>300.38</v>
      </c>
      <c r="E12" s="23">
        <v>897.94978004709753</v>
      </c>
      <c r="F12" s="23">
        <v>0.53870712652744468</v>
      </c>
      <c r="G12" s="23">
        <v>1.6770955611795082</v>
      </c>
    </row>
    <row r="13" spans="1:11" ht="15.75" thickBot="1" x14ac:dyDescent="0.3">
      <c r="A13" s="13"/>
      <c r="B13" s="21">
        <v>985</v>
      </c>
      <c r="C13" s="24">
        <v>0.88</v>
      </c>
      <c r="D13" s="24">
        <v>277.97000000000003</v>
      </c>
      <c r="E13" s="23">
        <v>984.94287634726152</v>
      </c>
      <c r="F13" s="23">
        <v>0.85019605391181363</v>
      </c>
      <c r="G13" s="23">
        <v>0.6421316114539275</v>
      </c>
    </row>
    <row r="14" spans="1:11" ht="15.75" thickBot="1" x14ac:dyDescent="0.3">
      <c r="A14" s="14" t="s">
        <v>29</v>
      </c>
      <c r="B14" s="21">
        <v>1073</v>
      </c>
      <c r="C14" s="24">
        <v>1.01</v>
      </c>
      <c r="D14" s="24">
        <v>284.47000000000003</v>
      </c>
      <c r="E14" s="23">
        <v>1072.9309139021479</v>
      </c>
      <c r="F14" s="23">
        <v>1.1376917369194892</v>
      </c>
      <c r="G14" s="23">
        <v>-0.77808852158610531</v>
      </c>
    </row>
    <row r="15" spans="1:11" ht="15.75" thickBot="1" x14ac:dyDescent="0.3">
      <c r="A15" t="str">
        <f>INDEX(Lookup!E2:E5,Lookup!F2)</f>
        <v>Horizontal</v>
      </c>
      <c r="B15" s="21">
        <v>1160</v>
      </c>
      <c r="C15" s="24">
        <v>0.79</v>
      </c>
      <c r="D15" s="24">
        <v>318.66000000000003</v>
      </c>
      <c r="E15" s="23">
        <v>1159.9207364470144</v>
      </c>
      <c r="F15" s="23">
        <v>1.7795966146729967</v>
      </c>
      <c r="G15" s="23">
        <v>-1.9167048586750315</v>
      </c>
    </row>
    <row r="16" spans="1:11" ht="15.75" thickBot="1" x14ac:dyDescent="0.3">
      <c r="A16" s="14" t="s">
        <v>13</v>
      </c>
      <c r="B16" s="21">
        <v>1247</v>
      </c>
      <c r="C16" s="24">
        <v>0.48</v>
      </c>
      <c r="D16" s="24">
        <v>324.55</v>
      </c>
      <c r="E16" s="23">
        <v>1246.9152961552727</v>
      </c>
      <c r="F16" s="23">
        <v>2.5267677101403163</v>
      </c>
      <c r="G16" s="23">
        <v>-2.5242267804202929</v>
      </c>
    </row>
    <row r="17" spans="1:7" ht="15.75" thickBot="1" x14ac:dyDescent="0.3">
      <c r="A17" t="str">
        <f>INDEX(Lookup!A2:A4,Lookup!B2)</f>
        <v>True</v>
      </c>
      <c r="B17" s="21">
        <v>1335</v>
      </c>
      <c r="C17" s="24">
        <v>0.13</v>
      </c>
      <c r="D17" s="24">
        <v>222.6</v>
      </c>
      <c r="E17" s="23">
        <v>1334.914249014264</v>
      </c>
      <c r="F17" s="23">
        <v>2.7535598609813481</v>
      </c>
      <c r="G17" s="23">
        <v>-2.8055936264776458</v>
      </c>
    </row>
    <row r="18" spans="1:7" ht="15.75" thickBot="1" x14ac:dyDescent="0.3">
      <c r="A18" s="14" t="s">
        <v>15</v>
      </c>
      <c r="B18" s="21">
        <v>1422</v>
      </c>
      <c r="C18" s="24">
        <v>0.13</v>
      </c>
      <c r="D18" s="24">
        <v>234.29</v>
      </c>
      <c r="E18" s="23">
        <v>1421.9140266231616</v>
      </c>
      <c r="F18" s="23">
        <v>2.6232998342662732</v>
      </c>
      <c r="G18" s="23">
        <v>-2.9525413237591502</v>
      </c>
    </row>
    <row r="19" spans="1:7" x14ac:dyDescent="0.25">
      <c r="A19" t="e">
        <f>INDEX(Lookup!C2:C12,Lookup!D2)</f>
        <v>#VALUE!</v>
      </c>
      <c r="B19" s="21">
        <v>1509</v>
      </c>
      <c r="C19" s="24">
        <v>0.13</v>
      </c>
      <c r="D19" s="24">
        <v>319.98</v>
      </c>
      <c r="E19" s="23">
        <v>1508.9138717201981</v>
      </c>
      <c r="F19" s="23">
        <v>2.6412764662163744</v>
      </c>
      <c r="G19" s="23">
        <v>-3.0961510577808045</v>
      </c>
    </row>
    <row r="20" spans="1:7" x14ac:dyDescent="0.25">
      <c r="B20" s="21">
        <v>1538</v>
      </c>
      <c r="C20" s="24">
        <v>0.4</v>
      </c>
      <c r="D20" s="24">
        <v>304.16000000000003</v>
      </c>
      <c r="E20" s="23">
        <v>1537.9135376074155</v>
      </c>
      <c r="F20" s="23">
        <v>2.723311933179303</v>
      </c>
      <c r="G20" s="23">
        <v>-3.2010710449030575</v>
      </c>
    </row>
    <row r="21" spans="1:7" x14ac:dyDescent="0.25">
      <c r="B21" s="21">
        <v>1588</v>
      </c>
      <c r="C21" s="24">
        <v>0.4</v>
      </c>
      <c r="D21" s="24">
        <v>304.16000000000003</v>
      </c>
      <c r="E21" s="23">
        <v>1587.9123191426852</v>
      </c>
      <c r="F21" s="23">
        <v>2.9193128509963304</v>
      </c>
      <c r="G21" s="23">
        <v>-3.4899111885545562</v>
      </c>
    </row>
    <row r="22" spans="1:7" x14ac:dyDescent="0.25">
      <c r="B22" s="21"/>
      <c r="C22" s="24"/>
      <c r="D22" s="24"/>
      <c r="E22" s="23" t="str">
        <f t="shared" ref="E3:E41" si="0">IF(VALUE(B22)&lt;=0," ",ABS(AB22))</f>
        <v xml:space="preserve"> </v>
      </c>
      <c r="F22" s="23" t="str">
        <f t="shared" ref="F3:F41" si="1">IF(VALUE(B22)&lt;=0," ",AC22)</f>
        <v xml:space="preserve"> </v>
      </c>
      <c r="G22" s="23" t="str">
        <f t="shared" ref="G3:G41" si="2">IF(VALUE(B22)&lt;=0," ",AE22)</f>
        <v xml:space="preserve"> </v>
      </c>
    </row>
    <row r="23" spans="1:7" x14ac:dyDescent="0.25">
      <c r="B23" s="21"/>
      <c r="C23" s="24"/>
      <c r="D23" s="24"/>
      <c r="E23" s="23" t="str">
        <f t="shared" si="0"/>
        <v xml:space="preserve"> </v>
      </c>
      <c r="F23" s="23" t="str">
        <f t="shared" si="1"/>
        <v xml:space="preserve"> </v>
      </c>
      <c r="G23" s="23" t="str">
        <f t="shared" si="2"/>
        <v xml:space="preserve"> </v>
      </c>
    </row>
    <row r="24" spans="1:7" x14ac:dyDescent="0.25">
      <c r="B24" s="21"/>
      <c r="C24" s="24"/>
      <c r="D24" s="24"/>
      <c r="E24" s="23" t="str">
        <f t="shared" si="0"/>
        <v xml:space="preserve"> </v>
      </c>
      <c r="F24" s="23" t="str">
        <f t="shared" si="1"/>
        <v xml:space="preserve"> </v>
      </c>
      <c r="G24" s="23" t="str">
        <f t="shared" si="2"/>
        <v xml:space="preserve"> </v>
      </c>
    </row>
    <row r="25" spans="1:7" x14ac:dyDescent="0.25">
      <c r="B25" s="21"/>
      <c r="C25" s="24"/>
      <c r="D25" s="24"/>
      <c r="E25" s="23" t="str">
        <f t="shared" si="0"/>
        <v xml:space="preserve"> </v>
      </c>
      <c r="F25" s="23" t="str">
        <f t="shared" si="1"/>
        <v xml:space="preserve"> </v>
      </c>
      <c r="G25" s="23" t="str">
        <f t="shared" si="2"/>
        <v xml:space="preserve"> </v>
      </c>
    </row>
    <row r="26" spans="1:7" x14ac:dyDescent="0.25">
      <c r="B26" s="21"/>
      <c r="C26" s="24"/>
      <c r="D26" s="24"/>
      <c r="E26" s="23" t="str">
        <f t="shared" si="0"/>
        <v xml:space="preserve"> </v>
      </c>
      <c r="F26" s="23" t="str">
        <f t="shared" si="1"/>
        <v xml:space="preserve"> </v>
      </c>
      <c r="G26" s="23" t="str">
        <f t="shared" si="2"/>
        <v xml:space="preserve"> </v>
      </c>
    </row>
    <row r="27" spans="1:7" x14ac:dyDescent="0.25">
      <c r="B27" s="21"/>
      <c r="C27" s="24"/>
      <c r="D27" s="24"/>
      <c r="E27" s="23" t="str">
        <f t="shared" si="0"/>
        <v xml:space="preserve"> </v>
      </c>
      <c r="F27" s="23" t="str">
        <f t="shared" si="1"/>
        <v xml:space="preserve"> </v>
      </c>
      <c r="G27" s="23" t="str">
        <f t="shared" si="2"/>
        <v xml:space="preserve"> </v>
      </c>
    </row>
    <row r="28" spans="1:7" x14ac:dyDescent="0.25">
      <c r="B28" s="21"/>
      <c r="C28" s="24"/>
      <c r="D28" s="24"/>
      <c r="E28" s="23" t="str">
        <f t="shared" si="0"/>
        <v xml:space="preserve"> </v>
      </c>
      <c r="F28" s="23" t="str">
        <f t="shared" si="1"/>
        <v xml:space="preserve"> </v>
      </c>
      <c r="G28" s="23" t="str">
        <f t="shared" si="2"/>
        <v xml:space="preserve"> </v>
      </c>
    </row>
    <row r="29" spans="1:7" x14ac:dyDescent="0.25">
      <c r="B29" s="21"/>
      <c r="C29" s="24"/>
      <c r="D29" s="24"/>
      <c r="E29" s="23" t="str">
        <f t="shared" si="0"/>
        <v xml:space="preserve"> </v>
      </c>
      <c r="F29" s="23" t="str">
        <f t="shared" si="1"/>
        <v xml:space="preserve"> </v>
      </c>
      <c r="G29" s="23" t="str">
        <f t="shared" si="2"/>
        <v xml:space="preserve"> </v>
      </c>
    </row>
    <row r="30" spans="1:7" x14ac:dyDescent="0.25">
      <c r="B30" s="21"/>
      <c r="C30" s="24"/>
      <c r="D30" s="24"/>
      <c r="E30" s="23" t="str">
        <f t="shared" si="0"/>
        <v xml:space="preserve"> </v>
      </c>
      <c r="F30" s="23" t="str">
        <f t="shared" si="1"/>
        <v xml:space="preserve"> </v>
      </c>
      <c r="G30" s="23" t="str">
        <f t="shared" si="2"/>
        <v xml:space="preserve"> </v>
      </c>
    </row>
    <row r="31" spans="1:7" x14ac:dyDescent="0.25">
      <c r="B31" s="21"/>
      <c r="C31" s="24"/>
      <c r="D31" s="24"/>
      <c r="E31" s="23" t="str">
        <f t="shared" si="0"/>
        <v xml:space="preserve"> </v>
      </c>
      <c r="F31" s="23" t="str">
        <f t="shared" si="1"/>
        <v xml:space="preserve"> </v>
      </c>
      <c r="G31" s="23" t="str">
        <f t="shared" si="2"/>
        <v xml:space="preserve"> </v>
      </c>
    </row>
    <row r="32" spans="1:7" x14ac:dyDescent="0.25">
      <c r="B32" s="21"/>
      <c r="C32" s="24"/>
      <c r="D32" s="24"/>
      <c r="E32" s="23" t="str">
        <f t="shared" si="0"/>
        <v xml:space="preserve"> </v>
      </c>
      <c r="F32" s="23" t="str">
        <f t="shared" si="1"/>
        <v xml:space="preserve"> </v>
      </c>
      <c r="G32" s="23" t="str">
        <f t="shared" si="2"/>
        <v xml:space="preserve"> </v>
      </c>
    </row>
    <row r="33" spans="2:7" x14ac:dyDescent="0.25">
      <c r="B33" s="21"/>
      <c r="C33" s="24"/>
      <c r="D33" s="24"/>
      <c r="E33" s="23" t="str">
        <f t="shared" si="0"/>
        <v xml:space="preserve"> </v>
      </c>
      <c r="F33" s="23" t="str">
        <f t="shared" si="1"/>
        <v xml:space="preserve"> </v>
      </c>
      <c r="G33" s="23" t="str">
        <f t="shared" si="2"/>
        <v xml:space="preserve"> </v>
      </c>
    </row>
    <row r="34" spans="2:7" x14ac:dyDescent="0.25">
      <c r="B34" s="21"/>
      <c r="C34" s="24"/>
      <c r="D34" s="24"/>
      <c r="E34" s="23" t="str">
        <f t="shared" si="0"/>
        <v xml:space="preserve"> </v>
      </c>
      <c r="F34" s="23" t="str">
        <f t="shared" si="1"/>
        <v xml:space="preserve"> </v>
      </c>
      <c r="G34" s="23" t="str">
        <f t="shared" si="2"/>
        <v xml:space="preserve"> </v>
      </c>
    </row>
    <row r="35" spans="2:7" x14ac:dyDescent="0.25">
      <c r="B35" s="21"/>
      <c r="C35" s="24"/>
      <c r="D35" s="24"/>
      <c r="E35" s="23" t="str">
        <f t="shared" si="0"/>
        <v xml:space="preserve"> </v>
      </c>
      <c r="F35" s="23" t="str">
        <f t="shared" si="1"/>
        <v xml:space="preserve"> </v>
      </c>
      <c r="G35" s="23" t="str">
        <f t="shared" si="2"/>
        <v xml:space="preserve"> </v>
      </c>
    </row>
    <row r="36" spans="2:7" x14ac:dyDescent="0.25">
      <c r="B36" s="21"/>
      <c r="C36" s="24"/>
      <c r="D36" s="24"/>
      <c r="E36" s="23" t="str">
        <f t="shared" si="0"/>
        <v xml:space="preserve"> </v>
      </c>
      <c r="F36" s="23" t="str">
        <f t="shared" si="1"/>
        <v xml:space="preserve"> </v>
      </c>
      <c r="G36" s="23" t="str">
        <f t="shared" si="2"/>
        <v xml:space="preserve"> </v>
      </c>
    </row>
    <row r="37" spans="2:7" x14ac:dyDescent="0.25">
      <c r="B37" s="21"/>
      <c r="C37" s="22"/>
      <c r="D37" s="22"/>
      <c r="E37" s="23" t="str">
        <f t="shared" si="0"/>
        <v xml:space="preserve"> </v>
      </c>
      <c r="F37" s="23" t="str">
        <f t="shared" si="1"/>
        <v xml:space="preserve"> </v>
      </c>
      <c r="G37" s="23" t="str">
        <f t="shared" si="2"/>
        <v xml:space="preserve"> </v>
      </c>
    </row>
    <row r="38" spans="2:7" x14ac:dyDescent="0.25">
      <c r="B38" s="21"/>
      <c r="C38" s="22"/>
      <c r="D38" s="22"/>
      <c r="E38" s="23" t="str">
        <f t="shared" si="0"/>
        <v xml:space="preserve"> </v>
      </c>
      <c r="F38" s="23" t="str">
        <f t="shared" si="1"/>
        <v xml:space="preserve"> </v>
      </c>
      <c r="G38" s="23" t="str">
        <f t="shared" si="2"/>
        <v xml:space="preserve"> </v>
      </c>
    </row>
    <row r="39" spans="2:7" x14ac:dyDescent="0.25">
      <c r="B39" s="21"/>
      <c r="C39" s="22"/>
      <c r="D39" s="22"/>
      <c r="E39" s="23" t="str">
        <f t="shared" si="0"/>
        <v xml:space="preserve"> </v>
      </c>
      <c r="F39" s="23" t="str">
        <f t="shared" si="1"/>
        <v xml:space="preserve"> </v>
      </c>
      <c r="G39" s="23" t="str">
        <f t="shared" si="2"/>
        <v xml:space="preserve"> </v>
      </c>
    </row>
    <row r="40" spans="2:7" x14ac:dyDescent="0.25">
      <c r="B40" s="21"/>
      <c r="C40" s="22"/>
      <c r="D40" s="22"/>
      <c r="E40" s="23" t="str">
        <f t="shared" si="0"/>
        <v xml:space="preserve"> </v>
      </c>
      <c r="F40" s="23" t="str">
        <f t="shared" si="1"/>
        <v xml:space="preserve"> </v>
      </c>
      <c r="G40" s="23" t="str">
        <f t="shared" si="2"/>
        <v xml:space="preserve"> </v>
      </c>
    </row>
    <row r="41" spans="2:7" x14ac:dyDescent="0.25">
      <c r="B41" s="21"/>
      <c r="C41" s="22"/>
      <c r="D41" s="22"/>
      <c r="E41" s="23" t="str">
        <f t="shared" si="0"/>
        <v xml:space="preserve"> </v>
      </c>
      <c r="F41" s="23" t="str">
        <f t="shared" si="1"/>
        <v xml:space="preserve"> </v>
      </c>
      <c r="G41" s="23" t="str">
        <f t="shared" si="2"/>
        <v xml:space="preserve"> </v>
      </c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2019-09-11T19:22:02Z</dcterms:modified>
</cp:coreProperties>
</file>