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<sst xmlns="http://schemas.openxmlformats.org/spreadsheetml/2006/main" count="42" uniqueCount="38">
  <si>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</si>
  <si>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</si>
  <si>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</si>
  <si>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</si>
  <si>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</si>
  <si>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</si>
  <si>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</si>
  <si>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</si>
  <si>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</si>
  <si>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</si>
  <si>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</si>
  <si>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</si>
  <si>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</si>
  <si>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</si>
  <si>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</si>
  <si>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</si>
  <si>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</si>
  <si>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</si>
  <si>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</si>
  <si>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</si>
  <si>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</si>
  <si>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</si>
  <si>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</si>
  <si>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</si>
  <si>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</si>
  <si>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</si>
  <si>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</si>
  <si>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</si>
  <si>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</si>
  <si>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</si>
  <si>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</si>
  <si>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</si>
  <si>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</si>
  <si>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</si>
  <si>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SWSW SEC.03-T04N-R63W</t>
  </si>
  <si>
    <t>CONFLUENCE DJ LLC</t>
  </si>
  <si>
    <t>70 RANCH 10-18-3L</t>
  </si>
  <si>
    <t xml:space="preserve"> 05-123-46612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</si>
</sst>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b/>
      <sz val="12"/>
      <color rgb="FF000000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0" fillId="0" borderId="0" xfId="0" applyFont="1"/>
    <xf numFmtId="0" fontId="21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26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23</v>
      </c>
      <c r="C2">
        <v>0</v>
      </c>
      <c r="D2">
        <v>109.3</v>
      </c>
      <c r="E2">
        <v>23</v>
      </c>
      <c r="F2">
        <v>0</v>
      </c>
      <c r="G2">
        <v>0</v>
      </c>
    </row>
    <row r="3" spans="1:11" ht="15.75" thickBot="1" x14ac:dyDescent="0.3">
      <c r="A3" s="9" t="s">
        <v>35</v>
      </c>
      <c r="B3">
        <v>127</v>
      </c>
      <c r="C3">
        <v>0.38</v>
      </c>
      <c r="D3">
        <v>109.3</v>
      </c>
      <c r="E3">
        <v>127</v>
      </c>
      <c r="F3">
        <v>-0.11</v>
      </c>
      <c r="G3">
        <v>0.33</v>
      </c>
    </row>
    <row r="4" spans="1:11" ht="15.75" thickBot="1" x14ac:dyDescent="0.3">
      <c r="A4" s="6" t="s">
        <v>8</v>
      </c>
      <c r="B4">
        <v>218</v>
      </c>
      <c r="C4">
        <v>0.62</v>
      </c>
      <c r="D4">
        <v>81.12</v>
      </c>
      <c r="E4">
        <v>218</v>
      </c>
      <c r="F4">
        <v>-0.14000000000000001</v>
      </c>
      <c r="G4">
        <v>1.1000000000000001</v>
      </c>
    </row>
    <row r="5" spans="1:11" ht="15.75" thickBot="1" x14ac:dyDescent="0.3">
      <c r="A5" s="10">
        <v>10518</v>
      </c>
      <c r="B5">
        <v>310</v>
      </c>
      <c r="C5">
        <v>0.26</v>
      </c>
      <c r="D5">
        <v>70.150000000000006</v>
      </c>
      <c r="E5">
        <v>309.99</v>
      </c>
      <c r="F5">
        <v>0.01</v>
      </c>
      <c r="G5">
        <v>1.78</v>
      </c>
    </row>
    <row r="6" spans="1:11" x14ac:dyDescent="0.25">
      <c r="A6" s="7" t="s">
        <v>9</v>
      </c>
      <c r="B6">
        <v>399</v>
      </c>
      <c r="C6">
        <v>0.65</v>
      </c>
      <c r="D6">
        <v>77.22</v>
      </c>
      <c r="E6">
        <v>398.99</v>
      </c>
      <c r="F6">
        <v>0.19</v>
      </c>
      <c r="G6">
        <v>2.4700000000000002</v>
      </c>
    </row>
    <row r="7" spans="1:11" ht="15.75" x14ac:dyDescent="0.25">
      <c r="A7" s="17" t="s">
        <v>36</v>
      </c>
      <c r="B7">
        <v>489</v>
      </c>
      <c r="C7">
        <v>0.91</v>
      </c>
      <c r="D7">
        <v>89.55</v>
      </c>
      <c r="E7">
        <v>488.98</v>
      </c>
      <c r="F7">
        <v>0.31</v>
      </c>
      <c r="G7">
        <v>3.68</v>
      </c>
    </row>
    <row r="8" spans="1:11" x14ac:dyDescent="0.25">
      <c r="A8" s="13" t="s">
        <v>12</v>
      </c>
      <c r="B8">
        <v>578</v>
      </c>
      <c r="C8">
        <v>0.16</v>
      </c>
      <c r="D8">
        <v>233.27</v>
      </c>
      <c r="E8">
        <v>577.98</v>
      </c>
      <c r="F8">
        <v>0.24</v>
      </c>
      <c r="G8">
        <v>4.29</v>
      </c>
    </row>
    <row r="9" spans="1:11" ht="15.75" thickBot="1" x14ac:dyDescent="0.3">
      <c r="A9" s="16" t="s">
        <v>37</v>
      </c>
      <c r="B9">
        <v>667</v>
      </c>
      <c r="C9">
        <v>0.19</v>
      </c>
      <c r="D9">
        <v>324.64</v>
      </c>
      <c r="E9">
        <v>666.98</v>
      </c>
      <c r="F9">
        <v>0.28999999999999998</v>
      </c>
      <c r="G9">
        <v>4.0999999999999996</v>
      </c>
    </row>
    <row r="10" spans="1:11" ht="15.75" thickBot="1" x14ac:dyDescent="0.3">
      <c r="A10" s="12" t="s">
        <v>11</v>
      </c>
      <c r="B10">
        <v>757</v>
      </c>
      <c r="C10">
        <v>0.15</v>
      </c>
      <c r="D10">
        <v>349.1</v>
      </c>
      <c r="E10">
        <v>756.98</v>
      </c>
      <c r="F10">
        <v>0.52</v>
      </c>
      <c r="G10">
        <v>3.99</v>
      </c>
    </row>
    <row r="11" spans="1:11" ht="15.75" thickBot="1" x14ac:dyDescent="0.3">
      <c r="A11" s="16" t="s">
        <v>34</v>
      </c>
      <c r="B11">
        <v>846</v>
      </c>
      <c r="C11">
        <v>0.22</v>
      </c>
      <c r="D11">
        <v>238.92</v>
      </c>
      <c r="E11">
        <v>845.98</v>
      </c>
      <c r="F11">
        <v>0.55000000000000004</v>
      </c>
      <c r="G11">
        <v>3.82</v>
      </c>
    </row>
    <row r="12" spans="1:11" ht="15.75" thickBot="1" x14ac:dyDescent="0.3">
      <c r="A12" s="12" t="s">
        <v>10</v>
      </c>
      <c r="B12">
        <v>935</v>
      </c>
      <c r="C12">
        <v>0.28999999999999998</v>
      </c>
      <c r="D12">
        <v>285.66000000000003</v>
      </c>
      <c r="E12">
        <v>934.98</v>
      </c>
      <c r="F12">
        <v>0.52</v>
      </c>
      <c r="G12">
        <v>3.46</v>
      </c>
    </row>
    <row r="13" spans="1:11" ht="15.75" thickBot="1" x14ac:dyDescent="0.3">
      <c r="A13" s="11" t="s">
        <v>33</v>
      </c>
      <c r="B13">
        <v>1025</v>
      </c>
      <c r="C13">
        <v>0.33</v>
      </c>
      <c r="D13">
        <v>267.66000000000003</v>
      </c>
      <c r="E13">
        <v>1024.98</v>
      </c>
      <c r="F13">
        <v>0.56999999999999995</v>
      </c>
      <c r="G13">
        <v>2.98</v>
      </c>
    </row>
    <row r="14" spans="1:11" ht="15.75" thickBot="1" x14ac:dyDescent="0.3">
      <c r="A14" s="12" t="s">
        <v>29</v>
      </c>
      <c r="B14">
        <v>1114</v>
      </c>
      <c r="C14">
        <v>0.21</v>
      </c>
      <c r="D14">
        <v>118.27</v>
      </c>
      <c r="E14">
        <v>1113.97</v>
      </c>
      <c r="F14">
        <v>0.49</v>
      </c>
      <c r="G14">
        <v>2.87</v>
      </c>
    </row>
    <row r="15" spans="1:11" ht="15.75" thickBot="1" x14ac:dyDescent="0.3">
      <c r="A15" t="str">
        <f>INDEX(Lookup!E2:E5,Lookup!F2)</f>
        <v>Directional</v>
      </c>
      <c r="B15">
        <v>1204</v>
      </c>
      <c r="C15">
        <v>0.44</v>
      </c>
      <c r="D15">
        <v>165.71</v>
      </c>
      <c r="E15">
        <v>1203.97</v>
      </c>
      <c r="F15">
        <v>7.0000000000000007E-2</v>
      </c>
      <c r="G15">
        <v>3.1</v>
      </c>
    </row>
    <row r="16" spans="1:11" ht="15.75" thickBot="1" x14ac:dyDescent="0.3">
      <c r="A16" s="12" t="s">
        <v>13</v>
      </c>
      <c r="B16">
        <v>1293</v>
      </c>
      <c r="C16">
        <v>0.47</v>
      </c>
      <c r="D16">
        <v>203.87</v>
      </c>
      <c r="E16">
        <v>1292.97</v>
      </c>
      <c r="F16">
        <v>-0.59</v>
      </c>
      <c r="G16">
        <v>3.04</v>
      </c>
    </row>
    <row r="17" spans="1:7" ht="15.75" thickBot="1" x14ac:dyDescent="0.3">
      <c r="A17" t="str">
        <f>INDEX(Lookup!A2:A4,Lookup!B2)</f>
        <v>True</v>
      </c>
      <c r="B17">
        <v>1382</v>
      </c>
      <c r="C17">
        <v>0.3</v>
      </c>
      <c r="D17">
        <v>191.27</v>
      </c>
      <c r="E17">
        <v>1381.97</v>
      </c>
      <c r="F17">
        <v>-1.1499999999999999</v>
      </c>
      <c r="G17">
        <v>2.84</v>
      </c>
    </row>
    <row r="18" spans="1:7" ht="15.75" thickBot="1" x14ac:dyDescent="0.3">
      <c r="A18" s="12" t="s">
        <v>15</v>
      </c>
      <c r="B18">
        <v>1471</v>
      </c>
      <c r="C18">
        <v>0.47</v>
      </c>
      <c r="D18">
        <v>204.31</v>
      </c>
      <c r="E18">
        <v>1470.97</v>
      </c>
      <c r="F18">
        <v>-1.72</v>
      </c>
      <c r="G18">
        <v>2.65</v>
      </c>
    </row>
    <row r="19" spans="1:7" x14ac:dyDescent="0.25">
      <c r="A19" t="e">
        <f>INDEX(Lookup!C2:C12,Lookup!D2)</f>
        <v>#VALUE!</v>
      </c>
      <c r="B19">
        <v>1612</v>
      </c>
      <c r="C19">
        <v>2.0499999999999998</v>
      </c>
      <c r="D19">
        <v>218.37</v>
      </c>
      <c r="E19">
        <v>1611.93</v>
      </c>
      <c r="F19">
        <v>-4.22</v>
      </c>
      <c r="G19">
        <v>0.85</v>
      </c>
    </row>
    <row r="20" spans="1:7" x14ac:dyDescent="0.25">
      <c r="B20">
        <v>1702</v>
      </c>
      <c r="C20">
        <v>2.56</v>
      </c>
      <c r="D20">
        <v>219.67</v>
      </c>
      <c r="E20">
        <v>1701.86</v>
      </c>
      <c r="F20">
        <v>-7.03</v>
      </c>
      <c r="G20">
        <v>-1.44</v>
      </c>
    </row>
    <row r="21" spans="1:7" x14ac:dyDescent="0.25">
      <c r="B21">
        <v>1791</v>
      </c>
      <c r="C21">
        <v>3.72</v>
      </c>
      <c r="D21">
        <v>244.28</v>
      </c>
      <c r="E21">
        <v>1790.72</v>
      </c>
      <c r="F21">
        <v>-9.81</v>
      </c>
      <c r="G21">
        <v>-5.31</v>
      </c>
    </row>
    <row r="22" spans="1:7" x14ac:dyDescent="0.25">
      <c r="B22">
        <v>1880</v>
      </c>
      <c r="C22">
        <v>1.95</v>
      </c>
      <c r="D22">
        <v>175.61</v>
      </c>
      <c r="E22">
        <v>1879.63</v>
      </c>
      <c r="F22">
        <v>-12.58</v>
      </c>
      <c r="G22">
        <v>-7.79</v>
      </c>
    </row>
    <row r="23" spans="1:7" x14ac:dyDescent="0.25">
      <c r="B23">
        <v>1970</v>
      </c>
      <c r="C23">
        <v>1.85</v>
      </c>
      <c r="D23">
        <v>223.9</v>
      </c>
      <c r="E23">
        <v>1969.59</v>
      </c>
      <c r="F23">
        <v>-15.15</v>
      </c>
      <c r="G23">
        <v>-8.68</v>
      </c>
    </row>
    <row r="24" spans="1:7" x14ac:dyDescent="0.25">
      <c r="B24">
        <v>2059</v>
      </c>
      <c r="C24">
        <v>2.54</v>
      </c>
      <c r="D24">
        <v>217.81</v>
      </c>
      <c r="E24">
        <v>2058.52</v>
      </c>
      <c r="F24">
        <v>-17.739999999999998</v>
      </c>
      <c r="G24">
        <v>-10.89</v>
      </c>
    </row>
    <row r="25" spans="1:7" x14ac:dyDescent="0.25">
      <c r="B25">
        <v>2148</v>
      </c>
      <c r="C25">
        <v>3.1</v>
      </c>
      <c r="D25">
        <v>214.84</v>
      </c>
      <c r="E25">
        <v>2147.41</v>
      </c>
      <c r="F25">
        <v>-21.28</v>
      </c>
      <c r="G25">
        <v>-13.47</v>
      </c>
    </row>
    <row r="26" spans="1:7" x14ac:dyDescent="0.25">
      <c r="B26">
        <v>2238</v>
      </c>
      <c r="C26">
        <v>2.41</v>
      </c>
      <c r="D26">
        <v>218.26</v>
      </c>
      <c r="E26">
        <v>2237.31</v>
      </c>
      <c r="F26">
        <v>-24.76</v>
      </c>
      <c r="G26">
        <v>-16.03</v>
      </c>
    </row>
    <row r="27" spans="1:7" x14ac:dyDescent="0.25">
      <c r="B27">
        <v>2327</v>
      </c>
      <c r="C27">
        <v>2.11</v>
      </c>
      <c r="D27">
        <v>209.93</v>
      </c>
      <c r="E27">
        <v>2326.2399999999998</v>
      </c>
      <c r="F27">
        <v>-27.65</v>
      </c>
      <c r="G27">
        <v>-18.010000000000002</v>
      </c>
    </row>
    <row r="28" spans="1:7" x14ac:dyDescent="0.25">
      <c r="B28">
        <v>2417</v>
      </c>
      <c r="C28">
        <v>4.03</v>
      </c>
      <c r="D28">
        <v>235.67</v>
      </c>
      <c r="E28">
        <v>2416.11</v>
      </c>
      <c r="F28">
        <v>-30.87</v>
      </c>
      <c r="G28">
        <v>-21.45</v>
      </c>
    </row>
    <row r="29" spans="1:7" x14ac:dyDescent="0.25">
      <c r="B29">
        <v>2506</v>
      </c>
      <c r="C29">
        <v>3.52</v>
      </c>
      <c r="D29">
        <v>215.18</v>
      </c>
      <c r="E29">
        <v>2504.92</v>
      </c>
      <c r="F29">
        <v>-34.869999999999997</v>
      </c>
      <c r="G29">
        <v>-25.61</v>
      </c>
    </row>
    <row r="30" spans="1:7" x14ac:dyDescent="0.25">
      <c r="B30">
        <v>2595</v>
      </c>
      <c r="C30">
        <v>3.67</v>
      </c>
      <c r="D30">
        <v>219.98</v>
      </c>
      <c r="E30">
        <v>2593.75</v>
      </c>
      <c r="F30">
        <v>-39.28</v>
      </c>
      <c r="G30">
        <v>-29.01</v>
      </c>
    </row>
    <row r="31" spans="1:7" x14ac:dyDescent="0.25">
      <c r="B31">
        <v>2684</v>
      </c>
      <c r="C31">
        <v>3.09</v>
      </c>
      <c r="D31">
        <v>212.71</v>
      </c>
      <c r="E31">
        <v>2682.59</v>
      </c>
      <c r="F31">
        <v>-43.48</v>
      </c>
      <c r="G31">
        <v>-32.14</v>
      </c>
    </row>
    <row r="32" spans="1:7" x14ac:dyDescent="0.25">
      <c r="B32">
        <v>2773</v>
      </c>
      <c r="C32">
        <v>3.26</v>
      </c>
      <c r="D32">
        <v>211.21</v>
      </c>
      <c r="E32">
        <v>2771.46</v>
      </c>
      <c r="F32">
        <v>-47.67</v>
      </c>
      <c r="G32">
        <v>-34.74</v>
      </c>
    </row>
    <row r="33" spans="2:7" x14ac:dyDescent="0.25">
      <c r="B33">
        <v>2863</v>
      </c>
      <c r="C33">
        <v>3.26</v>
      </c>
      <c r="D33">
        <v>201.69</v>
      </c>
      <c r="E33">
        <v>2861.31</v>
      </c>
      <c r="F33">
        <v>-52.23</v>
      </c>
      <c r="G33">
        <v>-37.020000000000003</v>
      </c>
    </row>
    <row r="34" spans="2:7" x14ac:dyDescent="0.25">
      <c r="B34">
        <v>2952</v>
      </c>
      <c r="C34">
        <v>2.66</v>
      </c>
      <c r="D34">
        <v>211.07</v>
      </c>
      <c r="E34">
        <v>2950.19</v>
      </c>
      <c r="F34">
        <v>-56.35</v>
      </c>
      <c r="G34">
        <v>-39.020000000000003</v>
      </c>
    </row>
    <row r="35" spans="2:7" x14ac:dyDescent="0.25">
      <c r="B35">
        <v>3041</v>
      </c>
      <c r="C35">
        <v>2.52</v>
      </c>
      <c r="D35">
        <v>198.95</v>
      </c>
      <c r="E35">
        <v>3039.1</v>
      </c>
      <c r="F35">
        <v>-59.97</v>
      </c>
      <c r="G35">
        <v>-40.72</v>
      </c>
    </row>
    <row r="36" spans="2:7" x14ac:dyDescent="0.25">
      <c r="B36">
        <v>3131</v>
      </c>
      <c r="C36">
        <v>2.4</v>
      </c>
      <c r="D36">
        <v>222.53</v>
      </c>
      <c r="E36">
        <v>3129.02</v>
      </c>
      <c r="F36">
        <v>-63.23</v>
      </c>
      <c r="G36">
        <v>-42.64</v>
      </c>
    </row>
    <row r="37" spans="2:7" x14ac:dyDescent="0.25">
      <c r="B37">
        <v>3221</v>
      </c>
      <c r="C37">
        <v>2.85</v>
      </c>
      <c r="D37">
        <v>207.85</v>
      </c>
      <c r="E37">
        <v>3218.93</v>
      </c>
      <c r="F37">
        <v>-66.599999999999994</v>
      </c>
      <c r="G37">
        <v>-44.95</v>
      </c>
    </row>
    <row r="38" spans="2:7" x14ac:dyDescent="0.25">
      <c r="B38">
        <v>3310</v>
      </c>
      <c r="C38">
        <v>2.44</v>
      </c>
      <c r="D38">
        <v>210.5</v>
      </c>
      <c r="E38">
        <v>3307.83</v>
      </c>
      <c r="F38">
        <v>-70.19</v>
      </c>
      <c r="G38">
        <v>-46.95</v>
      </c>
    </row>
    <row r="39" spans="2:7" x14ac:dyDescent="0.25">
      <c r="B39">
        <v>3399</v>
      </c>
      <c r="C39">
        <v>2.66</v>
      </c>
      <c r="D39">
        <v>212.35</v>
      </c>
      <c r="E39">
        <v>3396.74</v>
      </c>
      <c r="F39">
        <v>-73.56</v>
      </c>
      <c r="G39">
        <v>-49.02</v>
      </c>
    </row>
    <row r="40" spans="2:7" x14ac:dyDescent="0.25">
      <c r="B40">
        <v>3489</v>
      </c>
      <c r="C40">
        <v>2.4</v>
      </c>
      <c r="D40">
        <v>210.17</v>
      </c>
      <c r="E40">
        <v>3486.66</v>
      </c>
      <c r="F40">
        <v>-76.959999999999994</v>
      </c>
      <c r="G40">
        <v>-51.08</v>
      </c>
    </row>
    <row r="41" spans="2:7" x14ac:dyDescent="0.25">
      <c r="B41">
        <v>3579</v>
      </c>
      <c r="C41">
        <v>2.56</v>
      </c>
      <c r="D41">
        <v>213.39</v>
      </c>
      <c r="E41">
        <v>3576.57</v>
      </c>
      <c r="F41">
        <v>-80.27</v>
      </c>
      <c r="G41">
        <v>-53.13</v>
      </c>
    </row>
    <row r="42" spans="2:7" x14ac:dyDescent="0.25">
      <c r="B42">
        <v>3668</v>
      </c>
      <c r="C42">
        <v>2.57</v>
      </c>
      <c r="D42">
        <v>209.43</v>
      </c>
      <c r="E42">
        <v>3665.48</v>
      </c>
      <c r="F42">
        <v>-83.66</v>
      </c>
      <c r="G42">
        <v>-55.21</v>
      </c>
    </row>
    <row r="43" spans="2:7" x14ac:dyDescent="0.25">
      <c r="B43">
        <v>3758</v>
      </c>
      <c r="C43">
        <v>2.61</v>
      </c>
      <c r="D43">
        <v>214.7</v>
      </c>
      <c r="E43">
        <v>3755.39</v>
      </c>
      <c r="F43">
        <v>-87.11</v>
      </c>
      <c r="G43">
        <v>-57.37</v>
      </c>
    </row>
    <row r="44" spans="2:7" x14ac:dyDescent="0.25">
      <c r="B44">
        <v>3847</v>
      </c>
      <c r="C44">
        <v>2.68</v>
      </c>
      <c r="D44">
        <v>212.55</v>
      </c>
      <c r="E44">
        <v>3844.3</v>
      </c>
      <c r="F44">
        <v>-90.52</v>
      </c>
      <c r="G44">
        <v>-59.64</v>
      </c>
    </row>
    <row r="45" spans="2:7" x14ac:dyDescent="0.25">
      <c r="B45">
        <v>3936</v>
      </c>
      <c r="C45">
        <v>2.54</v>
      </c>
      <c r="D45">
        <v>206.57</v>
      </c>
      <c r="E45">
        <v>3933.2</v>
      </c>
      <c r="F45">
        <v>-94.04</v>
      </c>
      <c r="G45">
        <v>-61.64</v>
      </c>
    </row>
    <row r="46" spans="2:7" x14ac:dyDescent="0.25">
      <c r="B46">
        <v>4025</v>
      </c>
      <c r="C46">
        <v>2.64</v>
      </c>
      <c r="D46">
        <v>211.62</v>
      </c>
      <c r="E46">
        <v>4022.11</v>
      </c>
      <c r="F46">
        <v>-97.55</v>
      </c>
      <c r="G46">
        <v>-63.6</v>
      </c>
    </row>
    <row r="47" spans="2:7" x14ac:dyDescent="0.25">
      <c r="B47">
        <v>4115</v>
      </c>
      <c r="C47">
        <v>2.62</v>
      </c>
      <c r="D47">
        <v>211.5</v>
      </c>
      <c r="E47">
        <v>4112.0200000000004</v>
      </c>
      <c r="F47">
        <v>-101.07</v>
      </c>
      <c r="G47">
        <v>-65.760000000000005</v>
      </c>
    </row>
    <row r="48" spans="2:7" x14ac:dyDescent="0.25">
      <c r="B48">
        <v>4204</v>
      </c>
      <c r="C48">
        <v>2.38</v>
      </c>
      <c r="D48">
        <v>213.2</v>
      </c>
      <c r="E48">
        <v>4200.93</v>
      </c>
      <c r="F48">
        <v>-104.35</v>
      </c>
      <c r="G48">
        <v>-67.83</v>
      </c>
    </row>
    <row r="49" spans="2:7" x14ac:dyDescent="0.25">
      <c r="B49">
        <v>4293</v>
      </c>
      <c r="C49">
        <v>2.59</v>
      </c>
      <c r="D49">
        <v>212.12</v>
      </c>
      <c r="E49">
        <v>4289.8500000000004</v>
      </c>
      <c r="F49">
        <v>-107.6</v>
      </c>
      <c r="G49">
        <v>-69.91</v>
      </c>
    </row>
    <row r="50" spans="2:7" x14ac:dyDescent="0.25">
      <c r="B50">
        <v>4383</v>
      </c>
      <c r="C50">
        <v>2.59</v>
      </c>
      <c r="D50">
        <v>215.46</v>
      </c>
      <c r="E50">
        <v>4379.76</v>
      </c>
      <c r="F50">
        <v>-110.98</v>
      </c>
      <c r="G50">
        <v>-72.180000000000007</v>
      </c>
    </row>
    <row r="51" spans="2:7" x14ac:dyDescent="0.25">
      <c r="B51">
        <v>4472</v>
      </c>
      <c r="C51">
        <v>1.79</v>
      </c>
      <c r="D51">
        <v>199.65</v>
      </c>
      <c r="E51">
        <v>4468.6899999999996</v>
      </c>
      <c r="F51">
        <v>-113.93</v>
      </c>
      <c r="G51">
        <v>-73.81</v>
      </c>
    </row>
    <row r="52" spans="2:7" x14ac:dyDescent="0.25">
      <c r="B52">
        <v>4561</v>
      </c>
      <c r="C52">
        <v>2.78</v>
      </c>
      <c r="D52">
        <v>205.41</v>
      </c>
      <c r="E52">
        <v>4557.62</v>
      </c>
      <c r="F52">
        <v>-117.19</v>
      </c>
      <c r="G52">
        <v>-75.2</v>
      </c>
    </row>
    <row r="53" spans="2:7" x14ac:dyDescent="0.25">
      <c r="B53">
        <v>4651</v>
      </c>
      <c r="C53">
        <v>2.56</v>
      </c>
      <c r="D53">
        <v>215.85</v>
      </c>
      <c r="E53">
        <v>4647.5200000000004</v>
      </c>
      <c r="F53">
        <v>-120.79</v>
      </c>
      <c r="G53">
        <v>-77.319999999999993</v>
      </c>
    </row>
    <row r="54" spans="2:7" x14ac:dyDescent="0.25">
      <c r="B54">
        <v>4740</v>
      </c>
      <c r="C54">
        <v>2.61</v>
      </c>
      <c r="D54">
        <v>204.98</v>
      </c>
      <c r="E54">
        <v>4736.43</v>
      </c>
      <c r="F54">
        <v>-124.23</v>
      </c>
      <c r="G54">
        <v>-79.34</v>
      </c>
    </row>
    <row r="55" spans="2:7" x14ac:dyDescent="0.25">
      <c r="B55">
        <v>4829</v>
      </c>
      <c r="C55">
        <v>2.5</v>
      </c>
      <c r="D55">
        <v>198.08</v>
      </c>
      <c r="E55">
        <v>4825.3500000000004</v>
      </c>
      <c r="F55">
        <v>-127.92</v>
      </c>
      <c r="G55">
        <v>-80.8</v>
      </c>
    </row>
    <row r="56" spans="2:7" x14ac:dyDescent="0.25">
      <c r="B56">
        <v>4919</v>
      </c>
      <c r="C56">
        <v>1.06</v>
      </c>
      <c r="D56">
        <v>183.87</v>
      </c>
      <c r="E56">
        <v>4915.3</v>
      </c>
      <c r="F56">
        <v>-130.61000000000001</v>
      </c>
      <c r="G56">
        <v>-81.459999999999994</v>
      </c>
    </row>
    <row r="57" spans="2:7" x14ac:dyDescent="0.25">
      <c r="B57">
        <v>5008</v>
      </c>
      <c r="C57">
        <v>0.78</v>
      </c>
      <c r="D57">
        <v>204.89</v>
      </c>
      <c r="E57">
        <v>5004.29</v>
      </c>
      <c r="F57">
        <v>-131.97999999999999</v>
      </c>
      <c r="G57">
        <v>-81.77</v>
      </c>
    </row>
    <row r="58" spans="2:7" x14ac:dyDescent="0.25">
      <c r="B58">
        <v>5098</v>
      </c>
      <c r="C58">
        <v>1.48</v>
      </c>
      <c r="D58">
        <v>205.19</v>
      </c>
      <c r="E58">
        <v>5094.2700000000004</v>
      </c>
      <c r="F58">
        <v>-133.59</v>
      </c>
      <c r="G58">
        <v>-82.52</v>
      </c>
    </row>
    <row r="59" spans="2:7" x14ac:dyDescent="0.25">
      <c r="B59">
        <v>5187</v>
      </c>
      <c r="C59">
        <v>2.08</v>
      </c>
      <c r="D59">
        <v>211.91</v>
      </c>
      <c r="E59">
        <v>5183.2299999999996</v>
      </c>
      <c r="F59">
        <v>-136</v>
      </c>
      <c r="G59">
        <v>-83.87</v>
      </c>
    </row>
    <row r="60" spans="2:7" x14ac:dyDescent="0.25">
      <c r="B60">
        <v>5277</v>
      </c>
      <c r="C60">
        <v>2.27</v>
      </c>
      <c r="D60">
        <v>193.56</v>
      </c>
      <c r="E60">
        <v>5273.16</v>
      </c>
      <c r="F60">
        <v>-139.12</v>
      </c>
      <c r="G60">
        <v>-85.15</v>
      </c>
    </row>
    <row r="61" spans="2:7" x14ac:dyDescent="0.25">
      <c r="B61">
        <v>5366</v>
      </c>
      <c r="C61">
        <v>2.35</v>
      </c>
      <c r="D61">
        <v>199.59</v>
      </c>
      <c r="E61">
        <v>5362.09</v>
      </c>
      <c r="F61">
        <v>-142.55000000000001</v>
      </c>
      <c r="G61">
        <v>-86.17</v>
      </c>
    </row>
    <row r="62" spans="2:7" x14ac:dyDescent="0.25">
      <c r="B62">
        <v>5455</v>
      </c>
      <c r="C62">
        <v>3.13</v>
      </c>
      <c r="D62">
        <v>196.89</v>
      </c>
      <c r="E62">
        <v>5450.99</v>
      </c>
      <c r="F62">
        <v>-146.6</v>
      </c>
      <c r="G62">
        <v>-87.49</v>
      </c>
    </row>
    <row r="63" spans="2:7" x14ac:dyDescent="0.25">
      <c r="B63">
        <v>5544</v>
      </c>
      <c r="C63">
        <v>3.87</v>
      </c>
      <c r="D63">
        <v>192.26</v>
      </c>
      <c r="E63">
        <v>5539.82</v>
      </c>
      <c r="F63">
        <v>-151.86000000000001</v>
      </c>
      <c r="G63">
        <v>-88.83</v>
      </c>
    </row>
    <row r="64" spans="2:7" x14ac:dyDescent="0.25">
      <c r="B64">
        <v>5634</v>
      </c>
      <c r="C64">
        <v>3.4</v>
      </c>
      <c r="D64">
        <v>206.67</v>
      </c>
      <c r="E64">
        <v>5629.64</v>
      </c>
      <c r="F64">
        <v>-157.21</v>
      </c>
      <c r="G64">
        <v>-90.68</v>
      </c>
    </row>
    <row r="65" spans="2:7" x14ac:dyDescent="0.25">
      <c r="B65">
        <v>5723</v>
      </c>
      <c r="C65">
        <v>3.08</v>
      </c>
      <c r="D65">
        <v>189.4</v>
      </c>
      <c r="E65">
        <v>5718.5</v>
      </c>
      <c r="F65">
        <v>-161.93</v>
      </c>
      <c r="G65">
        <v>-92.25</v>
      </c>
    </row>
    <row r="66" spans="2:7" x14ac:dyDescent="0.25">
      <c r="B66">
        <v>5812</v>
      </c>
      <c r="C66">
        <v>2.77</v>
      </c>
      <c r="D66">
        <v>200.41</v>
      </c>
      <c r="E66">
        <v>5807.39</v>
      </c>
      <c r="F66">
        <v>-166.3</v>
      </c>
      <c r="G66">
        <v>-93.39</v>
      </c>
    </row>
    <row r="67" spans="2:7" x14ac:dyDescent="0.25">
      <c r="B67">
        <v>5902</v>
      </c>
      <c r="C67">
        <v>4.29</v>
      </c>
      <c r="D67">
        <v>211.59</v>
      </c>
      <c r="E67">
        <v>5897.22</v>
      </c>
      <c r="F67">
        <v>-171.21</v>
      </c>
      <c r="G67">
        <v>-95.91</v>
      </c>
    </row>
    <row r="68" spans="2:7" x14ac:dyDescent="0.25">
      <c r="B68">
        <v>5991</v>
      </c>
      <c r="C68">
        <v>9.61</v>
      </c>
      <c r="D68">
        <v>180.1</v>
      </c>
      <c r="E68">
        <v>5985.56</v>
      </c>
      <c r="F68">
        <v>-181.48</v>
      </c>
      <c r="G68">
        <v>-97.67</v>
      </c>
    </row>
    <row r="69" spans="2:7" x14ac:dyDescent="0.25">
      <c r="B69">
        <v>6080</v>
      </c>
      <c r="C69">
        <v>17.93</v>
      </c>
      <c r="D69">
        <v>192.87</v>
      </c>
      <c r="E69">
        <v>6071.94</v>
      </c>
      <c r="F69">
        <v>-202.31</v>
      </c>
      <c r="G69">
        <v>-100.74</v>
      </c>
    </row>
    <row r="70" spans="2:7" x14ac:dyDescent="0.25">
      <c r="B70">
        <v>6170</v>
      </c>
      <c r="C70">
        <v>28.44</v>
      </c>
      <c r="D70">
        <v>201.17</v>
      </c>
      <c r="E70">
        <v>6154.58</v>
      </c>
      <c r="F70">
        <v>-235.9</v>
      </c>
      <c r="G70">
        <v>-111.6</v>
      </c>
    </row>
    <row r="71" spans="2:7" x14ac:dyDescent="0.25">
      <c r="B71">
        <v>6259</v>
      </c>
      <c r="C71">
        <v>37.89</v>
      </c>
      <c r="D71">
        <v>200.44</v>
      </c>
      <c r="E71">
        <v>6229</v>
      </c>
      <c r="F71">
        <v>-281.38</v>
      </c>
      <c r="G71">
        <v>-128.84</v>
      </c>
    </row>
    <row r="72" spans="2:7" x14ac:dyDescent="0.25">
      <c r="B72">
        <v>6348</v>
      </c>
      <c r="C72">
        <v>49.73</v>
      </c>
      <c r="D72">
        <v>190.82</v>
      </c>
      <c r="E72">
        <v>6293.18</v>
      </c>
      <c r="F72">
        <v>-340.61</v>
      </c>
      <c r="G72">
        <v>-144.83000000000001</v>
      </c>
    </row>
    <row r="73" spans="2:7" x14ac:dyDescent="0.25">
      <c r="B73">
        <v>6438</v>
      </c>
      <c r="C73">
        <v>58.74</v>
      </c>
      <c r="D73">
        <v>175.86</v>
      </c>
      <c r="E73">
        <v>6345.92</v>
      </c>
      <c r="F73">
        <v>-413.12</v>
      </c>
      <c r="G73">
        <v>-148.52000000000001</v>
      </c>
    </row>
    <row r="74" spans="2:7" x14ac:dyDescent="0.25">
      <c r="B74">
        <v>6527</v>
      </c>
      <c r="C74">
        <v>67.55</v>
      </c>
      <c r="D74">
        <v>172.79</v>
      </c>
      <c r="E74">
        <v>6386.1</v>
      </c>
      <c r="F74">
        <v>-492.04</v>
      </c>
      <c r="G74">
        <v>-140.6</v>
      </c>
    </row>
    <row r="75" spans="2:7" x14ac:dyDescent="0.25">
      <c r="B75">
        <v>6616</v>
      </c>
      <c r="C75">
        <v>73.489999999999995</v>
      </c>
      <c r="D75">
        <v>176.16</v>
      </c>
      <c r="E75">
        <v>6415.77</v>
      </c>
      <c r="F75">
        <v>-575.5</v>
      </c>
      <c r="G75">
        <v>-132.57</v>
      </c>
    </row>
    <row r="76" spans="2:7" x14ac:dyDescent="0.25">
      <c r="B76">
        <v>6706</v>
      </c>
      <c r="C76">
        <v>82.13</v>
      </c>
      <c r="D76">
        <v>178.17</v>
      </c>
      <c r="E76">
        <v>6434.76</v>
      </c>
      <c r="F76">
        <v>-663.28</v>
      </c>
      <c r="G76">
        <v>-128.25</v>
      </c>
    </row>
    <row r="77" spans="2:7" x14ac:dyDescent="0.25">
      <c r="B77">
        <v>6795</v>
      </c>
      <c r="C77">
        <v>86.8</v>
      </c>
      <c r="D77">
        <v>178.68</v>
      </c>
      <c r="E77">
        <v>6443.34</v>
      </c>
      <c r="F77">
        <v>-751.81</v>
      </c>
      <c r="G77">
        <v>-125.81</v>
      </c>
    </row>
    <row r="78" spans="2:7" x14ac:dyDescent="0.25">
      <c r="B78">
        <v>6884</v>
      </c>
      <c r="C78">
        <v>88.31</v>
      </c>
      <c r="D78">
        <v>180.64</v>
      </c>
      <c r="E78">
        <v>6447.14</v>
      </c>
      <c r="F78">
        <v>-840.72</v>
      </c>
      <c r="G78">
        <v>-125.29</v>
      </c>
    </row>
    <row r="79" spans="2:7" x14ac:dyDescent="0.25">
      <c r="B79">
        <v>6974</v>
      </c>
      <c r="C79">
        <v>89.14</v>
      </c>
      <c r="D79">
        <v>182.84</v>
      </c>
      <c r="E79">
        <v>6449.14</v>
      </c>
      <c r="F79">
        <v>-930.65</v>
      </c>
      <c r="G79">
        <v>-128.02000000000001</v>
      </c>
    </row>
    <row r="80" spans="2:7" x14ac:dyDescent="0.25">
      <c r="B80">
        <v>7063</v>
      </c>
      <c r="C80">
        <v>89.45</v>
      </c>
      <c r="D80">
        <v>183.55</v>
      </c>
      <c r="E80">
        <v>6450.23</v>
      </c>
      <c r="F80">
        <v>-1019.5</v>
      </c>
      <c r="G80">
        <v>-132.97999999999999</v>
      </c>
    </row>
    <row r="81" spans="2:7" x14ac:dyDescent="0.25">
      <c r="B81">
        <v>7152</v>
      </c>
      <c r="C81">
        <v>88.49</v>
      </c>
      <c r="D81">
        <v>176.22</v>
      </c>
      <c r="E81">
        <v>6451.84</v>
      </c>
      <c r="F81">
        <v>-1108.42</v>
      </c>
      <c r="G81">
        <v>-132.80000000000001</v>
      </c>
    </row>
    <row r="82" spans="2:7" x14ac:dyDescent="0.25">
      <c r="B82">
        <v>7242</v>
      </c>
      <c r="C82">
        <v>88.71</v>
      </c>
      <c r="D82">
        <v>173.6</v>
      </c>
      <c r="E82">
        <v>6454.04</v>
      </c>
      <c r="F82">
        <v>-1198.03</v>
      </c>
      <c r="G82">
        <v>-124.82</v>
      </c>
    </row>
    <row r="83" spans="2:7" x14ac:dyDescent="0.25">
      <c r="B83">
        <v>7331</v>
      </c>
      <c r="C83">
        <v>88.71</v>
      </c>
      <c r="D83">
        <v>176.43</v>
      </c>
      <c r="E83">
        <v>6456.04</v>
      </c>
      <c r="F83">
        <v>-1286.67</v>
      </c>
      <c r="G83">
        <v>-117.09</v>
      </c>
    </row>
    <row r="84" spans="2:7" x14ac:dyDescent="0.25">
      <c r="B84">
        <v>7421</v>
      </c>
      <c r="C84">
        <v>88.58</v>
      </c>
      <c r="D84">
        <v>179.34</v>
      </c>
      <c r="E84">
        <v>6458.17</v>
      </c>
      <c r="F84">
        <v>-1376.57</v>
      </c>
      <c r="G84">
        <v>-113.77</v>
      </c>
    </row>
    <row r="85" spans="2:7" x14ac:dyDescent="0.25">
      <c r="B85">
        <v>7510</v>
      </c>
      <c r="C85">
        <v>88.74</v>
      </c>
      <c r="D85">
        <v>180.96</v>
      </c>
      <c r="E85">
        <v>6460.25</v>
      </c>
      <c r="F85">
        <v>-1465.54</v>
      </c>
      <c r="G85">
        <v>-114</v>
      </c>
    </row>
    <row r="86" spans="2:7" x14ac:dyDescent="0.25">
      <c r="B86">
        <v>7599</v>
      </c>
      <c r="C86">
        <v>88.8</v>
      </c>
      <c r="D86">
        <v>182.07</v>
      </c>
      <c r="E86">
        <v>6462.16</v>
      </c>
      <c r="F86">
        <v>-1554.49</v>
      </c>
      <c r="G86">
        <v>-116.35</v>
      </c>
    </row>
    <row r="87" spans="2:7" x14ac:dyDescent="0.25">
      <c r="B87">
        <v>7688</v>
      </c>
      <c r="C87">
        <v>89.75</v>
      </c>
      <c r="D87">
        <v>183.51</v>
      </c>
      <c r="E87">
        <v>6463.29</v>
      </c>
      <c r="F87">
        <v>-1643.37</v>
      </c>
      <c r="G87">
        <v>-120.69</v>
      </c>
    </row>
    <row r="88" spans="2:7" x14ac:dyDescent="0.25">
      <c r="B88">
        <v>7778</v>
      </c>
      <c r="C88">
        <v>90.09</v>
      </c>
      <c r="D88">
        <v>181.03</v>
      </c>
      <c r="E88">
        <v>6463.41</v>
      </c>
      <c r="F88">
        <v>-1733.3</v>
      </c>
      <c r="G88">
        <v>-124.25</v>
      </c>
    </row>
    <row r="89" spans="2:7" x14ac:dyDescent="0.25">
      <c r="B89">
        <v>7867</v>
      </c>
      <c r="C89">
        <v>90.09</v>
      </c>
      <c r="D89">
        <v>175.33</v>
      </c>
      <c r="E89">
        <v>6463.27</v>
      </c>
      <c r="F89">
        <v>-1822.21</v>
      </c>
      <c r="G89">
        <v>-121.42</v>
      </c>
    </row>
    <row r="90" spans="2:7" x14ac:dyDescent="0.25">
      <c r="B90">
        <v>7956</v>
      </c>
      <c r="C90">
        <v>90.09</v>
      </c>
      <c r="D90">
        <v>173.39</v>
      </c>
      <c r="E90">
        <v>6463.13</v>
      </c>
      <c r="F90">
        <v>-1910.78</v>
      </c>
      <c r="G90">
        <v>-112.68</v>
      </c>
    </row>
    <row r="91" spans="2:7" x14ac:dyDescent="0.25">
      <c r="B91">
        <v>8046</v>
      </c>
      <c r="C91">
        <v>90.12</v>
      </c>
      <c r="D91">
        <v>173.68</v>
      </c>
      <c r="E91">
        <v>6462.97</v>
      </c>
      <c r="F91">
        <v>-2000.21</v>
      </c>
      <c r="G91">
        <v>-102.54</v>
      </c>
    </row>
    <row r="92" spans="2:7" x14ac:dyDescent="0.25">
      <c r="B92">
        <v>8135</v>
      </c>
      <c r="C92">
        <v>90.09</v>
      </c>
      <c r="D92">
        <v>175.24</v>
      </c>
      <c r="E92">
        <v>6462.8</v>
      </c>
      <c r="F92">
        <v>-2088.79</v>
      </c>
      <c r="G92">
        <v>-93.95</v>
      </c>
    </row>
    <row r="93" spans="2:7" x14ac:dyDescent="0.25">
      <c r="B93">
        <v>8224</v>
      </c>
      <c r="C93">
        <v>90.22</v>
      </c>
      <c r="D93">
        <v>179.08</v>
      </c>
      <c r="E93">
        <v>6462.56</v>
      </c>
      <c r="F93">
        <v>-2177.66</v>
      </c>
      <c r="G93">
        <v>-89.54</v>
      </c>
    </row>
    <row r="94" spans="2:7" x14ac:dyDescent="0.25">
      <c r="B94">
        <v>8313</v>
      </c>
      <c r="C94">
        <v>90.12</v>
      </c>
      <c r="D94">
        <v>179.52</v>
      </c>
      <c r="E94">
        <v>6462.3</v>
      </c>
      <c r="F94">
        <v>-2266.65</v>
      </c>
      <c r="G94">
        <v>-88.46</v>
      </c>
    </row>
    <row r="95" spans="2:7" x14ac:dyDescent="0.25">
      <c r="B95">
        <v>8403</v>
      </c>
      <c r="C95">
        <v>90.8</v>
      </c>
      <c r="D95">
        <v>179.86</v>
      </c>
      <c r="E95">
        <v>6461.58</v>
      </c>
      <c r="F95">
        <v>-2356.65</v>
      </c>
      <c r="G95">
        <v>-87.97</v>
      </c>
    </row>
    <row r="96" spans="2:7" x14ac:dyDescent="0.25">
      <c r="B96">
        <v>8492</v>
      </c>
      <c r="C96">
        <v>91.35</v>
      </c>
      <c r="D96">
        <v>179.73</v>
      </c>
      <c r="E96">
        <v>6459.91</v>
      </c>
      <c r="F96">
        <v>-2445.63</v>
      </c>
      <c r="G96">
        <v>-87.65</v>
      </c>
    </row>
    <row r="97" spans="2:7" x14ac:dyDescent="0.25">
      <c r="B97">
        <v>8581</v>
      </c>
      <c r="C97">
        <v>91.48</v>
      </c>
      <c r="D97">
        <v>179.58</v>
      </c>
      <c r="E97">
        <v>6457.71</v>
      </c>
      <c r="F97">
        <v>-2534.6</v>
      </c>
      <c r="G97">
        <v>-87.12</v>
      </c>
    </row>
    <row r="98" spans="2:7" x14ac:dyDescent="0.25">
      <c r="B98">
        <v>8670</v>
      </c>
      <c r="C98">
        <v>91.51</v>
      </c>
      <c r="D98">
        <v>179.33</v>
      </c>
      <c r="E98">
        <v>6455.39</v>
      </c>
      <c r="F98">
        <v>-2623.57</v>
      </c>
      <c r="G98">
        <v>-86.27</v>
      </c>
    </row>
    <row r="99" spans="2:7" x14ac:dyDescent="0.25">
      <c r="B99">
        <v>8760</v>
      </c>
      <c r="C99">
        <v>91.45</v>
      </c>
      <c r="D99">
        <v>179.43</v>
      </c>
      <c r="E99">
        <v>6453.06</v>
      </c>
      <c r="F99">
        <v>-2713.53</v>
      </c>
      <c r="G99">
        <v>-85.3</v>
      </c>
    </row>
    <row r="100" spans="2:7" x14ac:dyDescent="0.25">
      <c r="B100">
        <v>8849</v>
      </c>
      <c r="C100">
        <v>91.63</v>
      </c>
      <c r="D100">
        <v>178.98</v>
      </c>
      <c r="E100">
        <v>6450.67</v>
      </c>
      <c r="F100">
        <v>-2802.49</v>
      </c>
      <c r="G100">
        <v>-84.06</v>
      </c>
    </row>
    <row r="101" spans="2:7" x14ac:dyDescent="0.25">
      <c r="B101">
        <v>8938</v>
      </c>
      <c r="C101">
        <v>92.49</v>
      </c>
      <c r="D101">
        <v>179.73</v>
      </c>
      <c r="E101">
        <v>6447.47</v>
      </c>
      <c r="F101">
        <v>-2891.43</v>
      </c>
      <c r="G101">
        <v>-83.06</v>
      </c>
    </row>
    <row r="102" spans="2:7" x14ac:dyDescent="0.25">
      <c r="B102">
        <v>9027</v>
      </c>
      <c r="C102">
        <v>93.02</v>
      </c>
      <c r="D102">
        <v>179.4</v>
      </c>
      <c r="E102">
        <v>6443.19</v>
      </c>
      <c r="F102">
        <v>-2980.32</v>
      </c>
      <c r="G102">
        <v>-82.39</v>
      </c>
    </row>
    <row r="103" spans="2:7" x14ac:dyDescent="0.25">
      <c r="B103">
        <v>9117</v>
      </c>
      <c r="C103">
        <v>91.63</v>
      </c>
      <c r="D103">
        <v>181.24</v>
      </c>
      <c r="E103">
        <v>6439.54</v>
      </c>
      <c r="F103">
        <v>-3070.24</v>
      </c>
      <c r="G103">
        <v>-82.89</v>
      </c>
    </row>
    <row r="104" spans="2:7" x14ac:dyDescent="0.25">
      <c r="B104">
        <v>9206</v>
      </c>
      <c r="C104">
        <v>90.28</v>
      </c>
      <c r="D104">
        <v>182.01</v>
      </c>
      <c r="E104">
        <v>6438.06</v>
      </c>
      <c r="F104">
        <v>-3159.19</v>
      </c>
      <c r="G104">
        <v>-85.41</v>
      </c>
    </row>
    <row r="105" spans="2:7" x14ac:dyDescent="0.25">
      <c r="B105">
        <v>9295</v>
      </c>
      <c r="C105">
        <v>90.18</v>
      </c>
      <c r="D105">
        <v>183.87</v>
      </c>
      <c r="E105">
        <v>6437.7</v>
      </c>
      <c r="F105">
        <v>-3248.07</v>
      </c>
      <c r="G105">
        <v>-89.98</v>
      </c>
    </row>
    <row r="106" spans="2:7" x14ac:dyDescent="0.25">
      <c r="B106">
        <v>9384</v>
      </c>
      <c r="C106">
        <v>90.22</v>
      </c>
      <c r="D106">
        <v>185.56</v>
      </c>
      <c r="E106">
        <v>6437.39</v>
      </c>
      <c r="F106">
        <v>-3336.76</v>
      </c>
      <c r="G106">
        <v>-97.29</v>
      </c>
    </row>
    <row r="107" spans="2:7" x14ac:dyDescent="0.25">
      <c r="B107">
        <v>9474</v>
      </c>
      <c r="C107">
        <v>90.06</v>
      </c>
      <c r="D107">
        <v>185.26</v>
      </c>
      <c r="E107">
        <v>6437.17</v>
      </c>
      <c r="F107">
        <v>-3426.36</v>
      </c>
      <c r="G107">
        <v>-105.78</v>
      </c>
    </row>
    <row r="108" spans="2:7" x14ac:dyDescent="0.25">
      <c r="B108">
        <v>9563</v>
      </c>
      <c r="C108">
        <v>89.78</v>
      </c>
      <c r="D108">
        <v>180.15</v>
      </c>
      <c r="E108">
        <v>6437.3</v>
      </c>
      <c r="F108">
        <v>-3515.23</v>
      </c>
      <c r="G108">
        <v>-109.98</v>
      </c>
    </row>
    <row r="109" spans="2:7" x14ac:dyDescent="0.25">
      <c r="B109">
        <v>9653</v>
      </c>
      <c r="C109">
        <v>89.54</v>
      </c>
      <c r="D109">
        <v>178.51</v>
      </c>
      <c r="E109">
        <v>6437.83</v>
      </c>
      <c r="F109">
        <v>-3605.22</v>
      </c>
      <c r="G109">
        <v>-108.92</v>
      </c>
    </row>
    <row r="110" spans="2:7" x14ac:dyDescent="0.25">
      <c r="B110">
        <v>9742</v>
      </c>
      <c r="C110">
        <v>89.63</v>
      </c>
      <c r="D110">
        <v>178.35</v>
      </c>
      <c r="E110">
        <v>6438.47</v>
      </c>
      <c r="F110">
        <v>-3694.19</v>
      </c>
      <c r="G110">
        <v>-106.49</v>
      </c>
    </row>
    <row r="111" spans="2:7" x14ac:dyDescent="0.25">
      <c r="B111">
        <v>9832</v>
      </c>
      <c r="C111">
        <v>89.85</v>
      </c>
      <c r="D111">
        <v>177.76</v>
      </c>
      <c r="E111">
        <v>6438.88</v>
      </c>
      <c r="F111">
        <v>-3784.13</v>
      </c>
      <c r="G111">
        <v>-103.43</v>
      </c>
    </row>
    <row r="112" spans="2:7" x14ac:dyDescent="0.25">
      <c r="B112">
        <v>9921</v>
      </c>
      <c r="C112">
        <v>90.12</v>
      </c>
      <c r="D112">
        <v>177.4</v>
      </c>
      <c r="E112">
        <v>6438.91</v>
      </c>
      <c r="F112">
        <v>-3873.05</v>
      </c>
      <c r="G112">
        <v>-99.67</v>
      </c>
    </row>
    <row r="113" spans="2:7" x14ac:dyDescent="0.25">
      <c r="B113">
        <v>10010</v>
      </c>
      <c r="C113">
        <v>90.22</v>
      </c>
      <c r="D113">
        <v>176.44</v>
      </c>
      <c r="E113">
        <v>6438.64</v>
      </c>
      <c r="F113">
        <v>-3961.92</v>
      </c>
      <c r="G113">
        <v>-94.89</v>
      </c>
    </row>
    <row r="114" spans="2:7" x14ac:dyDescent="0.25">
      <c r="B114">
        <v>10099</v>
      </c>
      <c r="C114">
        <v>90.22</v>
      </c>
      <c r="D114">
        <v>175.25</v>
      </c>
      <c r="E114">
        <v>6438.3</v>
      </c>
      <c r="F114">
        <v>-4050.69</v>
      </c>
      <c r="G114">
        <v>-88.44</v>
      </c>
    </row>
    <row r="115" spans="2:7" x14ac:dyDescent="0.25">
      <c r="B115">
        <v>10188</v>
      </c>
      <c r="C115">
        <v>90.12</v>
      </c>
      <c r="D115">
        <v>176.04</v>
      </c>
      <c r="E115">
        <v>6438.04</v>
      </c>
      <c r="F115">
        <v>-4139.43</v>
      </c>
      <c r="G115">
        <v>-81.680000000000007</v>
      </c>
    </row>
    <row r="116" spans="2:7" x14ac:dyDescent="0.25">
      <c r="B116">
        <v>10277</v>
      </c>
      <c r="C116">
        <v>90.22</v>
      </c>
      <c r="D116">
        <v>177.21</v>
      </c>
      <c r="E116">
        <v>6437.77</v>
      </c>
      <c r="F116">
        <v>-4228.2700000000004</v>
      </c>
      <c r="G116">
        <v>-76.44</v>
      </c>
    </row>
    <row r="117" spans="2:7" x14ac:dyDescent="0.25">
      <c r="B117">
        <v>10367</v>
      </c>
      <c r="C117">
        <v>90.18</v>
      </c>
      <c r="D117">
        <v>177.73</v>
      </c>
      <c r="E117">
        <v>6437.46</v>
      </c>
      <c r="F117">
        <v>-4318.1899999999996</v>
      </c>
      <c r="G117">
        <v>-72.47</v>
      </c>
    </row>
    <row r="118" spans="2:7" x14ac:dyDescent="0.25">
      <c r="B118">
        <v>10456</v>
      </c>
      <c r="C118">
        <v>90.03</v>
      </c>
      <c r="D118">
        <v>178.76</v>
      </c>
      <c r="E118">
        <v>6437.3</v>
      </c>
      <c r="F118">
        <v>-4407.1400000000003</v>
      </c>
      <c r="G118">
        <v>-69.75</v>
      </c>
    </row>
    <row r="119" spans="2:7" x14ac:dyDescent="0.25">
      <c r="B119">
        <v>10545</v>
      </c>
      <c r="C119">
        <v>89.75</v>
      </c>
      <c r="D119">
        <v>179.1</v>
      </c>
      <c r="E119">
        <v>6437.47</v>
      </c>
      <c r="F119">
        <v>-4496.13</v>
      </c>
      <c r="G119">
        <v>-68.08</v>
      </c>
    </row>
    <row r="120" spans="2:7" x14ac:dyDescent="0.25">
      <c r="B120">
        <v>10635</v>
      </c>
      <c r="C120">
        <v>89.54</v>
      </c>
      <c r="D120">
        <v>179.56</v>
      </c>
      <c r="E120">
        <v>6438.02</v>
      </c>
      <c r="F120">
        <v>-4586.12</v>
      </c>
      <c r="G120">
        <v>-67.03</v>
      </c>
    </row>
    <row r="121" spans="2:7" x14ac:dyDescent="0.25">
      <c r="B121">
        <v>10724</v>
      </c>
      <c r="C121">
        <v>90.03</v>
      </c>
      <c r="D121">
        <v>179.34</v>
      </c>
      <c r="E121">
        <v>6438.36</v>
      </c>
      <c r="F121">
        <v>-4675.1099999999997</v>
      </c>
      <c r="G121">
        <v>-66.180000000000007</v>
      </c>
    </row>
    <row r="122" spans="2:7" x14ac:dyDescent="0.25">
      <c r="B122">
        <v>10814</v>
      </c>
      <c r="C122">
        <v>89.72</v>
      </c>
      <c r="D122">
        <v>179.83</v>
      </c>
      <c r="E122">
        <v>6438.55</v>
      </c>
      <c r="F122">
        <v>-4765.1099999999997</v>
      </c>
      <c r="G122">
        <v>-65.53</v>
      </c>
    </row>
    <row r="123" spans="2:7" x14ac:dyDescent="0.25">
      <c r="B123">
        <v>10903</v>
      </c>
      <c r="C123">
        <v>89.85</v>
      </c>
      <c r="D123">
        <v>180.12</v>
      </c>
      <c r="E123">
        <v>6438.89</v>
      </c>
      <c r="F123">
        <v>-4854.1099999999997</v>
      </c>
      <c r="G123">
        <v>-65.489999999999995</v>
      </c>
    </row>
    <row r="124" spans="2:7" x14ac:dyDescent="0.25">
      <c r="B124">
        <v>10992</v>
      </c>
      <c r="C124">
        <v>89.75</v>
      </c>
      <c r="D124">
        <v>180.22</v>
      </c>
      <c r="E124">
        <v>6439.2</v>
      </c>
      <c r="F124">
        <v>-4943.1099999999997</v>
      </c>
      <c r="G124">
        <v>-65.75</v>
      </c>
    </row>
    <row r="125" spans="2:7" x14ac:dyDescent="0.25">
      <c r="B125">
        <v>11082</v>
      </c>
      <c r="C125">
        <v>89.91</v>
      </c>
      <c r="D125">
        <v>179.82</v>
      </c>
      <c r="E125">
        <v>6439.47</v>
      </c>
      <c r="F125">
        <v>-5033.1099999999997</v>
      </c>
      <c r="G125">
        <v>-65.78</v>
      </c>
    </row>
    <row r="126" spans="2:7" x14ac:dyDescent="0.25">
      <c r="B126">
        <v>11171</v>
      </c>
      <c r="C126">
        <v>89.72</v>
      </c>
      <c r="D126">
        <v>180.2</v>
      </c>
      <c r="E126">
        <v>6439.75</v>
      </c>
      <c r="F126">
        <v>-5122.1099999999997</v>
      </c>
      <c r="G126">
        <v>-65.8</v>
      </c>
    </row>
    <row r="127" spans="2:7" x14ac:dyDescent="0.25">
      <c r="B127">
        <v>11260</v>
      </c>
      <c r="C127">
        <v>89.78</v>
      </c>
      <c r="D127">
        <v>180.71</v>
      </c>
      <c r="E127">
        <v>6440.14</v>
      </c>
      <c r="F127">
        <v>-5211.1000000000004</v>
      </c>
      <c r="G127">
        <v>-66.5</v>
      </c>
    </row>
    <row r="128" spans="2:7" x14ac:dyDescent="0.25">
      <c r="B128">
        <v>11350</v>
      </c>
      <c r="C128">
        <v>89.69</v>
      </c>
      <c r="D128">
        <v>180.76</v>
      </c>
      <c r="E128">
        <v>6440.56</v>
      </c>
      <c r="F128">
        <v>-5301.09</v>
      </c>
      <c r="G128">
        <v>-67.66</v>
      </c>
    </row>
    <row r="129" spans="2:7" x14ac:dyDescent="0.25">
      <c r="B129">
        <v>11439</v>
      </c>
      <c r="C129">
        <v>89.66</v>
      </c>
      <c r="D129">
        <v>182.02</v>
      </c>
      <c r="E129">
        <v>6441.06</v>
      </c>
      <c r="F129">
        <v>-5390.07</v>
      </c>
      <c r="G129">
        <v>-69.819999999999993</v>
      </c>
    </row>
    <row r="130" spans="2:7" x14ac:dyDescent="0.25">
      <c r="B130">
        <v>11528</v>
      </c>
      <c r="C130">
        <v>90.03</v>
      </c>
      <c r="D130">
        <v>180.84</v>
      </c>
      <c r="E130">
        <v>6441.3</v>
      </c>
      <c r="F130">
        <v>-5479.04</v>
      </c>
      <c r="G130">
        <v>-72.040000000000006</v>
      </c>
    </row>
    <row r="131" spans="2:7" x14ac:dyDescent="0.25">
      <c r="B131">
        <v>11618</v>
      </c>
      <c r="C131">
        <v>89.94</v>
      </c>
      <c r="D131">
        <v>179.69</v>
      </c>
      <c r="E131">
        <v>6441.33</v>
      </c>
      <c r="F131">
        <v>-5569.03</v>
      </c>
      <c r="G131">
        <v>-72.459999999999994</v>
      </c>
    </row>
    <row r="132" spans="2:7" x14ac:dyDescent="0.25">
      <c r="B132">
        <v>11707</v>
      </c>
      <c r="C132">
        <v>90.03</v>
      </c>
      <c r="D132">
        <v>180.03</v>
      </c>
      <c r="E132">
        <v>6441.35</v>
      </c>
      <c r="F132">
        <v>-5658.03</v>
      </c>
      <c r="G132">
        <v>-72.239999999999995</v>
      </c>
    </row>
    <row r="133" spans="2:7" x14ac:dyDescent="0.25">
      <c r="B133">
        <v>11796</v>
      </c>
      <c r="C133">
        <v>90.06</v>
      </c>
      <c r="D133">
        <v>180.25</v>
      </c>
      <c r="E133">
        <v>6441.28</v>
      </c>
      <c r="F133">
        <v>-5747.03</v>
      </c>
      <c r="G133">
        <v>-72.459999999999994</v>
      </c>
    </row>
    <row r="134" spans="2:7" x14ac:dyDescent="0.25">
      <c r="B134">
        <v>11886</v>
      </c>
      <c r="C134">
        <v>90.95</v>
      </c>
      <c r="D134">
        <v>180.08</v>
      </c>
      <c r="E134">
        <v>6440.49</v>
      </c>
      <c r="F134">
        <v>-5837.03</v>
      </c>
      <c r="G134">
        <v>-72.709999999999994</v>
      </c>
    </row>
    <row r="135" spans="2:7" x14ac:dyDescent="0.25">
      <c r="B135">
        <v>11975</v>
      </c>
      <c r="C135">
        <v>90.98</v>
      </c>
      <c r="D135">
        <v>178.91</v>
      </c>
      <c r="E135">
        <v>6438.99</v>
      </c>
      <c r="F135">
        <v>-5926.01</v>
      </c>
      <c r="G135">
        <v>-71.930000000000007</v>
      </c>
    </row>
    <row r="136" spans="2:7" x14ac:dyDescent="0.25">
      <c r="B136">
        <v>12064</v>
      </c>
      <c r="C136">
        <v>90.98</v>
      </c>
      <c r="D136">
        <v>179.65</v>
      </c>
      <c r="E136">
        <v>6437.47</v>
      </c>
      <c r="F136">
        <v>-6014.99</v>
      </c>
      <c r="G136">
        <v>-70.81</v>
      </c>
    </row>
    <row r="137" spans="2:7" x14ac:dyDescent="0.25">
      <c r="B137">
        <v>12154</v>
      </c>
      <c r="C137">
        <v>90.98</v>
      </c>
      <c r="D137">
        <v>179.82</v>
      </c>
      <c r="E137">
        <v>6435.93</v>
      </c>
      <c r="F137">
        <v>-6104.97</v>
      </c>
      <c r="G137">
        <v>-70.400000000000006</v>
      </c>
    </row>
    <row r="138" spans="2:7" x14ac:dyDescent="0.25">
      <c r="B138">
        <v>12243</v>
      </c>
      <c r="C138">
        <v>90.98</v>
      </c>
      <c r="D138">
        <v>179.54</v>
      </c>
      <c r="E138">
        <v>6434.4</v>
      </c>
      <c r="F138">
        <v>-6193.96</v>
      </c>
      <c r="G138">
        <v>-69.900000000000006</v>
      </c>
    </row>
    <row r="139" spans="2:7" x14ac:dyDescent="0.25">
      <c r="B139">
        <v>12333</v>
      </c>
      <c r="C139">
        <v>90.95</v>
      </c>
      <c r="D139">
        <v>179.54</v>
      </c>
      <c r="E139">
        <v>6432.89</v>
      </c>
      <c r="F139">
        <v>-6283.94</v>
      </c>
      <c r="G139">
        <v>-69.180000000000007</v>
      </c>
    </row>
    <row r="140" spans="2:7" x14ac:dyDescent="0.25">
      <c r="B140">
        <v>12422</v>
      </c>
      <c r="C140">
        <v>91.08</v>
      </c>
      <c r="D140">
        <v>179.44</v>
      </c>
      <c r="E140">
        <v>6431.31</v>
      </c>
      <c r="F140">
        <v>-6372.93</v>
      </c>
      <c r="G140">
        <v>-68.38</v>
      </c>
    </row>
    <row r="141" spans="2:7" x14ac:dyDescent="0.25">
      <c r="B141">
        <v>12511</v>
      </c>
      <c r="C141">
        <v>91.02</v>
      </c>
      <c r="D141">
        <v>179.37</v>
      </c>
      <c r="E141">
        <v>6429.68</v>
      </c>
      <c r="F141">
        <v>-6461.91</v>
      </c>
      <c r="G141">
        <v>-67.459999999999994</v>
      </c>
    </row>
    <row r="142" spans="2:7" x14ac:dyDescent="0.25">
      <c r="B142">
        <v>12601</v>
      </c>
      <c r="C142">
        <v>91.69</v>
      </c>
      <c r="D142">
        <v>179.5</v>
      </c>
      <c r="E142">
        <v>6427.55</v>
      </c>
      <c r="F142">
        <v>-6551.88</v>
      </c>
      <c r="G142">
        <v>-66.569999999999993</v>
      </c>
    </row>
    <row r="143" spans="2:7" x14ac:dyDescent="0.25">
      <c r="B143">
        <v>12690</v>
      </c>
      <c r="C143">
        <v>92</v>
      </c>
      <c r="D143">
        <v>179.88</v>
      </c>
      <c r="E143">
        <v>6424.69</v>
      </c>
      <c r="F143">
        <v>-6640.83</v>
      </c>
      <c r="G143">
        <v>-66.09</v>
      </c>
    </row>
    <row r="144" spans="2:7" x14ac:dyDescent="0.25">
      <c r="B144">
        <v>12779</v>
      </c>
      <c r="C144">
        <v>91.97</v>
      </c>
      <c r="D144">
        <v>180.21</v>
      </c>
      <c r="E144">
        <v>6421.6</v>
      </c>
      <c r="F144">
        <v>-6729.78</v>
      </c>
      <c r="G144">
        <v>-66.16</v>
      </c>
    </row>
    <row r="145" spans="2:7" x14ac:dyDescent="0.25">
      <c r="B145">
        <v>12869</v>
      </c>
      <c r="C145">
        <v>91.29</v>
      </c>
      <c r="D145">
        <v>179.92</v>
      </c>
      <c r="E145">
        <v>6419.04</v>
      </c>
      <c r="F145">
        <v>-6819.74</v>
      </c>
      <c r="G145">
        <v>-66.260000000000005</v>
      </c>
    </row>
    <row r="146" spans="2:7" x14ac:dyDescent="0.25">
      <c r="B146">
        <v>12959</v>
      </c>
      <c r="C146">
        <v>90.86</v>
      </c>
      <c r="D146">
        <v>179.71</v>
      </c>
      <c r="E146">
        <v>6417.36</v>
      </c>
      <c r="F146">
        <v>-6909.72</v>
      </c>
      <c r="G146">
        <v>-65.97</v>
      </c>
    </row>
    <row r="147" spans="2:7" x14ac:dyDescent="0.25">
      <c r="B147">
        <v>13049</v>
      </c>
      <c r="C147">
        <v>90.55</v>
      </c>
      <c r="D147">
        <v>179.73</v>
      </c>
      <c r="E147">
        <v>6416.25</v>
      </c>
      <c r="F147">
        <v>-6999.71</v>
      </c>
      <c r="G147">
        <v>-65.53</v>
      </c>
    </row>
    <row r="148" spans="2:7" x14ac:dyDescent="0.25">
      <c r="B148">
        <v>13139</v>
      </c>
      <c r="C148">
        <v>90.06</v>
      </c>
      <c r="D148">
        <v>179.96</v>
      </c>
      <c r="E148">
        <v>6415.77</v>
      </c>
      <c r="F148">
        <v>-7089.71</v>
      </c>
      <c r="G148">
        <v>-65.290000000000006</v>
      </c>
    </row>
    <row r="149" spans="2:7" x14ac:dyDescent="0.25">
      <c r="B149">
        <v>13229</v>
      </c>
      <c r="C149">
        <v>90.06</v>
      </c>
      <c r="D149">
        <v>179.32</v>
      </c>
      <c r="E149">
        <v>6415.68</v>
      </c>
      <c r="F149">
        <v>-7179.71</v>
      </c>
      <c r="G149">
        <v>-64.72</v>
      </c>
    </row>
    <row r="150" spans="2:7" x14ac:dyDescent="0.25">
      <c r="B150">
        <v>13319</v>
      </c>
      <c r="C150">
        <v>90.37</v>
      </c>
      <c r="D150">
        <v>180.39</v>
      </c>
      <c r="E150">
        <v>6415.34</v>
      </c>
      <c r="F150">
        <v>-7269.71</v>
      </c>
      <c r="G150">
        <v>-64.5</v>
      </c>
    </row>
    <row r="151" spans="2:7" x14ac:dyDescent="0.25">
      <c r="B151">
        <v>13408</v>
      </c>
      <c r="C151">
        <v>90.12</v>
      </c>
      <c r="D151">
        <v>180.6</v>
      </c>
      <c r="E151">
        <v>6414.96</v>
      </c>
      <c r="F151">
        <v>-7358.7</v>
      </c>
      <c r="G151">
        <v>-65.27</v>
      </c>
    </row>
    <row r="152" spans="2:7" x14ac:dyDescent="0.25">
      <c r="B152">
        <v>13498</v>
      </c>
      <c r="C152">
        <v>90</v>
      </c>
      <c r="D152">
        <v>179.55</v>
      </c>
      <c r="E152">
        <v>6414.86</v>
      </c>
      <c r="F152">
        <v>-7448.7</v>
      </c>
      <c r="G152">
        <v>-65.38</v>
      </c>
    </row>
    <row r="153" spans="2:7" x14ac:dyDescent="0.25">
      <c r="B153">
        <v>13588</v>
      </c>
      <c r="C153">
        <v>90.09</v>
      </c>
      <c r="D153">
        <v>179.07</v>
      </c>
      <c r="E153">
        <v>6414.79</v>
      </c>
      <c r="F153">
        <v>-7538.7</v>
      </c>
      <c r="G153">
        <v>-64.3</v>
      </c>
    </row>
    <row r="154" spans="2:7" x14ac:dyDescent="0.25">
      <c r="B154">
        <v>13678</v>
      </c>
      <c r="C154">
        <v>90.18</v>
      </c>
      <c r="D154">
        <v>179.24</v>
      </c>
      <c r="E154">
        <v>6414.58</v>
      </c>
      <c r="F154">
        <v>-7628.69</v>
      </c>
      <c r="G154">
        <v>-62.97</v>
      </c>
    </row>
    <row r="155" spans="2:7" x14ac:dyDescent="0.25">
      <c r="B155">
        <v>13767</v>
      </c>
      <c r="C155">
        <v>90.09</v>
      </c>
      <c r="D155">
        <v>179.73</v>
      </c>
      <c r="E155">
        <v>6414.37</v>
      </c>
      <c r="F155">
        <v>-7717.68</v>
      </c>
      <c r="G155">
        <v>-62.17</v>
      </c>
    </row>
    <row r="156" spans="2:7" x14ac:dyDescent="0.25">
      <c r="B156">
        <v>13856</v>
      </c>
      <c r="C156">
        <v>90.4</v>
      </c>
      <c r="D156">
        <v>180.5</v>
      </c>
      <c r="E156">
        <v>6413.99</v>
      </c>
      <c r="F156">
        <v>-7806.68</v>
      </c>
      <c r="G156">
        <v>-62.35</v>
      </c>
    </row>
    <row r="157" spans="2:7" x14ac:dyDescent="0.25">
      <c r="B157">
        <v>13946</v>
      </c>
      <c r="C157">
        <v>90.43</v>
      </c>
      <c r="D157">
        <v>180.59</v>
      </c>
      <c r="E157">
        <v>6413.34</v>
      </c>
      <c r="F157">
        <v>-7896.67</v>
      </c>
      <c r="G157">
        <v>-63.21</v>
      </c>
    </row>
    <row r="158" spans="2:7" x14ac:dyDescent="0.25">
      <c r="B158">
        <v>14036</v>
      </c>
      <c r="C158">
        <v>90.37</v>
      </c>
      <c r="D158">
        <v>180.31</v>
      </c>
      <c r="E158">
        <v>6412.71</v>
      </c>
      <c r="F158">
        <v>-7986.67</v>
      </c>
      <c r="G158">
        <v>-63.91</v>
      </c>
    </row>
    <row r="159" spans="2:7" x14ac:dyDescent="0.25">
      <c r="B159">
        <v>14126</v>
      </c>
      <c r="C159">
        <v>90</v>
      </c>
      <c r="D159">
        <v>179.26</v>
      </c>
      <c r="E159">
        <v>6412.42</v>
      </c>
      <c r="F159">
        <v>-8076.67</v>
      </c>
      <c r="G159">
        <v>-63.58</v>
      </c>
    </row>
    <row r="160" spans="2:7" x14ac:dyDescent="0.25">
      <c r="B160">
        <v>14216</v>
      </c>
      <c r="C160">
        <v>90.09</v>
      </c>
      <c r="D160">
        <v>179.57</v>
      </c>
      <c r="E160">
        <v>6412.35</v>
      </c>
      <c r="F160">
        <v>-8166.66</v>
      </c>
      <c r="G160">
        <v>-62.66</v>
      </c>
    </row>
    <row r="161" spans="2:7" x14ac:dyDescent="0.25">
      <c r="B161">
        <v>14305</v>
      </c>
      <c r="C161">
        <v>90.15</v>
      </c>
      <c r="D161">
        <v>179.89</v>
      </c>
      <c r="E161">
        <v>6412.16</v>
      </c>
      <c r="F161">
        <v>-8255.66</v>
      </c>
      <c r="G161">
        <v>-62.24</v>
      </c>
    </row>
    <row r="162" spans="2:7" x14ac:dyDescent="0.25">
      <c r="B162">
        <v>14395</v>
      </c>
      <c r="C162">
        <v>90.18</v>
      </c>
      <c r="D162">
        <v>179.44</v>
      </c>
      <c r="E162">
        <v>6411.9</v>
      </c>
      <c r="F162">
        <v>-8345.66</v>
      </c>
      <c r="G162">
        <v>-61.71</v>
      </c>
    </row>
    <row r="163" spans="2:7" x14ac:dyDescent="0.25">
      <c r="B163">
        <v>14484</v>
      </c>
      <c r="C163">
        <v>90.92</v>
      </c>
      <c r="D163">
        <v>180.41</v>
      </c>
      <c r="E163">
        <v>6411.05</v>
      </c>
      <c r="F163">
        <v>-8434.65</v>
      </c>
      <c r="G163">
        <v>-61.6</v>
      </c>
    </row>
    <row r="164" spans="2:7" x14ac:dyDescent="0.25">
      <c r="B164">
        <v>14574</v>
      </c>
      <c r="C164">
        <v>90.4</v>
      </c>
      <c r="D164">
        <v>175.22</v>
      </c>
      <c r="E164">
        <v>6410.01</v>
      </c>
      <c r="F164">
        <v>-8524.5499999999993</v>
      </c>
      <c r="G164">
        <v>-58.16</v>
      </c>
    </row>
    <row r="165" spans="2:7" x14ac:dyDescent="0.25">
      <c r="B165">
        <v>14664</v>
      </c>
      <c r="C165">
        <v>90.34</v>
      </c>
      <c r="D165">
        <v>175.43</v>
      </c>
      <c r="E165">
        <v>6409.43</v>
      </c>
      <c r="F165">
        <v>-8614.25</v>
      </c>
      <c r="G165">
        <v>-50.83</v>
      </c>
    </row>
    <row r="166" spans="2:7" x14ac:dyDescent="0.25">
      <c r="B166">
        <v>14753</v>
      </c>
      <c r="C166">
        <v>90.28</v>
      </c>
      <c r="D166">
        <v>175.32</v>
      </c>
      <c r="E166">
        <v>6408.95</v>
      </c>
      <c r="F166">
        <v>-8702.9599999999991</v>
      </c>
      <c r="G166">
        <v>-43.65</v>
      </c>
    </row>
    <row r="167" spans="2:7" x14ac:dyDescent="0.25">
      <c r="B167">
        <v>14843</v>
      </c>
      <c r="C167">
        <v>90.43</v>
      </c>
      <c r="D167">
        <v>176.49</v>
      </c>
      <c r="E167">
        <v>6408.39</v>
      </c>
      <c r="F167">
        <v>-8792.7199999999993</v>
      </c>
      <c r="G167">
        <v>-37.229999999999997</v>
      </c>
    </row>
    <row r="168" spans="2:7" x14ac:dyDescent="0.25">
      <c r="B168">
        <v>14932</v>
      </c>
      <c r="C168">
        <v>90.55</v>
      </c>
      <c r="D168">
        <v>180.71</v>
      </c>
      <c r="E168">
        <v>6407.63</v>
      </c>
      <c r="F168">
        <v>-8881.67</v>
      </c>
      <c r="G168">
        <v>-35.049999999999997</v>
      </c>
    </row>
    <row r="169" spans="2:7" x14ac:dyDescent="0.25">
      <c r="B169">
        <v>15022</v>
      </c>
      <c r="C169">
        <v>90.15</v>
      </c>
      <c r="D169">
        <v>179.78</v>
      </c>
      <c r="E169">
        <v>6407.08</v>
      </c>
      <c r="F169">
        <v>-8971.67</v>
      </c>
      <c r="G169">
        <v>-35.44</v>
      </c>
    </row>
    <row r="170" spans="2:7" x14ac:dyDescent="0.25">
      <c r="B170">
        <v>15111</v>
      </c>
      <c r="C170">
        <v>90.25</v>
      </c>
      <c r="D170">
        <v>180.77</v>
      </c>
      <c r="E170">
        <v>6406.77</v>
      </c>
      <c r="F170">
        <v>-9060.67</v>
      </c>
      <c r="G170">
        <v>-35.86</v>
      </c>
    </row>
    <row r="171" spans="2:7" x14ac:dyDescent="0.25">
      <c r="B171">
        <v>15200</v>
      </c>
      <c r="C171">
        <v>90.25</v>
      </c>
      <c r="D171">
        <v>180.9</v>
      </c>
      <c r="E171">
        <v>6406.38</v>
      </c>
      <c r="F171">
        <v>-9149.66</v>
      </c>
      <c r="G171">
        <v>-37.159999999999997</v>
      </c>
    </row>
    <row r="172" spans="2:7" x14ac:dyDescent="0.25">
      <c r="B172">
        <v>15289</v>
      </c>
      <c r="C172">
        <v>90.28</v>
      </c>
      <c r="D172">
        <v>180.6</v>
      </c>
      <c r="E172">
        <v>6405.97</v>
      </c>
      <c r="F172">
        <v>-9238.65</v>
      </c>
      <c r="G172">
        <v>-38.33</v>
      </c>
    </row>
    <row r="173" spans="2:7" x14ac:dyDescent="0.25">
      <c r="B173">
        <v>15379</v>
      </c>
      <c r="C173">
        <v>90.25</v>
      </c>
      <c r="D173">
        <v>180.47</v>
      </c>
      <c r="E173">
        <v>6405.55</v>
      </c>
      <c r="F173">
        <v>-9328.64</v>
      </c>
      <c r="G173">
        <v>-39.17</v>
      </c>
    </row>
    <row r="174" spans="2:7" x14ac:dyDescent="0.25">
      <c r="B174">
        <v>15468</v>
      </c>
      <c r="C174">
        <v>90.37</v>
      </c>
      <c r="D174">
        <v>180.55</v>
      </c>
      <c r="E174">
        <v>6405.07</v>
      </c>
      <c r="F174">
        <v>-9417.64</v>
      </c>
      <c r="G174">
        <v>-39.96</v>
      </c>
    </row>
    <row r="175" spans="2:7" x14ac:dyDescent="0.25">
      <c r="B175">
        <v>15525</v>
      </c>
      <c r="C175">
        <v>90.132999999999996</v>
      </c>
      <c r="D175">
        <v>179.80699999999999</v>
      </c>
      <c r="E175">
        <v>6404.82</v>
      </c>
      <c r="F175">
        <v>-9474.64</v>
      </c>
      <c r="G175">
        <v>-40.14</v>
      </c>
    </row>
    <row r="176" spans="2:7" x14ac:dyDescent="0.25">
      <c r="B176">
        <v>15557</v>
      </c>
      <c r="C176">
        <v>90</v>
      </c>
      <c r="D176">
        <v>179.39</v>
      </c>
      <c r="E176">
        <v>6404.78</v>
      </c>
      <c r="F176">
        <v>-9506.64</v>
      </c>
      <c r="G176">
        <v>-39.909999999999997</v>
      </c>
    </row>
    <row r="177" spans="2:7" x14ac:dyDescent="0.25">
      <c r="B177">
        <v>15647</v>
      </c>
      <c r="C177">
        <v>89.97</v>
      </c>
      <c r="D177">
        <v>179.32</v>
      </c>
      <c r="E177">
        <v>6404.81</v>
      </c>
      <c r="F177">
        <v>-9596.6299999999992</v>
      </c>
      <c r="G177">
        <v>-38.9</v>
      </c>
    </row>
    <row r="178" spans="2:7" x14ac:dyDescent="0.25">
      <c r="B178">
        <v>15736</v>
      </c>
      <c r="C178">
        <v>90</v>
      </c>
      <c r="D178">
        <v>179.81</v>
      </c>
      <c r="E178">
        <v>6404.83</v>
      </c>
      <c r="F178">
        <v>-9685.6299999999992</v>
      </c>
      <c r="G178">
        <v>-38.22</v>
      </c>
    </row>
    <row r="179" spans="2:7" x14ac:dyDescent="0.25">
      <c r="B179">
        <v>15825</v>
      </c>
      <c r="C179">
        <v>90.12</v>
      </c>
      <c r="D179">
        <v>180.42</v>
      </c>
      <c r="E179">
        <v>6404.74</v>
      </c>
      <c r="F179">
        <v>-9774.6299999999992</v>
      </c>
      <c r="G179">
        <v>-38.4</v>
      </c>
    </row>
    <row r="180" spans="2:7" x14ac:dyDescent="0.25">
      <c r="B180">
        <v>15914</v>
      </c>
      <c r="C180">
        <v>90.22</v>
      </c>
      <c r="D180">
        <v>180.68</v>
      </c>
      <c r="E180">
        <v>6404.47</v>
      </c>
      <c r="F180">
        <v>-9863.6200000000008</v>
      </c>
      <c r="G180">
        <v>-39.26</v>
      </c>
    </row>
    <row r="181" spans="2:7" x14ac:dyDescent="0.25">
      <c r="B181">
        <v>16004</v>
      </c>
      <c r="C181">
        <v>90.09</v>
      </c>
      <c r="D181">
        <v>180.12</v>
      </c>
      <c r="E181">
        <v>6404.23</v>
      </c>
      <c r="F181">
        <v>-9953.6200000000008</v>
      </c>
      <c r="G181">
        <v>-39.89</v>
      </c>
    </row>
    <row r="182" spans="2:7" x14ac:dyDescent="0.25">
      <c r="B182">
        <v>16093</v>
      </c>
      <c r="C182">
        <v>90.43</v>
      </c>
      <c r="D182">
        <v>180.29</v>
      </c>
      <c r="E182">
        <v>6403.83</v>
      </c>
      <c r="F182">
        <v>-10042.620000000001</v>
      </c>
      <c r="G182">
        <v>-40.200000000000003</v>
      </c>
    </row>
    <row r="183" spans="2:7" x14ac:dyDescent="0.25">
      <c r="B183">
        <v>16182</v>
      </c>
      <c r="C183">
        <v>90.49</v>
      </c>
      <c r="D183">
        <v>181.65</v>
      </c>
      <c r="E183">
        <v>6403.11</v>
      </c>
      <c r="F183">
        <v>-10131.6</v>
      </c>
      <c r="G183">
        <v>-41.71</v>
      </c>
    </row>
    <row r="184" spans="2:7" x14ac:dyDescent="0.25">
      <c r="B184">
        <v>16272</v>
      </c>
      <c r="C184">
        <v>90.4</v>
      </c>
      <c r="D184">
        <v>180.93</v>
      </c>
      <c r="E184">
        <v>6402.41</v>
      </c>
      <c r="F184">
        <v>-10221.57</v>
      </c>
      <c r="G184">
        <v>-43.74</v>
      </c>
    </row>
    <row r="185" spans="2:7" x14ac:dyDescent="0.25">
      <c r="B185">
        <v>16361</v>
      </c>
      <c r="C185">
        <v>89.88</v>
      </c>
      <c r="D185">
        <v>180.17</v>
      </c>
      <c r="E185">
        <v>6402.2</v>
      </c>
      <c r="F185">
        <v>-10310.57</v>
      </c>
      <c r="G185">
        <v>-44.59</v>
      </c>
    </row>
    <row r="186" spans="2:7" x14ac:dyDescent="0.25">
      <c r="B186">
        <v>16450</v>
      </c>
      <c r="C186">
        <v>89.91</v>
      </c>
      <c r="D186">
        <v>180.45</v>
      </c>
      <c r="E186">
        <v>6402.36</v>
      </c>
      <c r="F186">
        <v>-10399.57</v>
      </c>
      <c r="G186">
        <v>-45.07</v>
      </c>
    </row>
    <row r="187" spans="2:7" x14ac:dyDescent="0.25">
      <c r="B187">
        <v>16501</v>
      </c>
      <c r="C187">
        <v>90.28</v>
      </c>
      <c r="D187">
        <v>180.89</v>
      </c>
      <c r="E187">
        <v>6402.27</v>
      </c>
      <c r="F187">
        <v>-10450.56</v>
      </c>
      <c r="G187">
        <v>-45.67</v>
      </c>
    </row>
    <row r="188" spans="2:7" x14ac:dyDescent="0.25">
      <c r="B188">
        <v>16525</v>
      </c>
      <c r="C188">
        <v>90.28</v>
      </c>
      <c r="D188">
        <v>180.89</v>
      </c>
      <c r="E188">
        <v>6402.16</v>
      </c>
      <c r="F188">
        <v>-10474.56</v>
      </c>
      <c r="G188">
        <v>-46.04</v>
      </c>
    </row>
    <row r="189" spans="2:7" x14ac:dyDescent="0.25">
      <c r="B189"/>
    </row>
    <row r="190" spans="2:7" x14ac:dyDescent="0.25">
      <c r="B190"/>
    </row>
    <row r="191" spans="2:7" x14ac:dyDescent="0.25">
      <c r="B191"/>
    </row>
    <row r="192" spans="2:7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2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2019-08-06T16:01:58Z</dcterms:modified>
</cp:coreProperties>
</file>