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4AF7236C-2A45-4F04-B30D-955A245EAD83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<sst xmlns="http://schemas.openxmlformats.org/spreadsheetml/2006/main" count="42" uniqueCount="38">
  <si>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</si>
  <si>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</si>
  <si>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</si>
  <si>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</si>
  <si>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</si>
  <si>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</si>
  <si>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</si>
  <si>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</si>
  <si>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</si>
  <si>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</si>
  <si>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</si>
  <si>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</si>
  <si>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</si>
  <si>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</si>
  <si>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</si>
  <si>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</si>
  <si>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</si>
  <si>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</si>
  <si>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</si>
  <si>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</si>
  <si>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</si>
  <si>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</si>
  <si>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</si>
  <si>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</si>
  <si>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</si>
  <si>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</si>
  <si>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</si>
  <si>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</si>
  <si>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</si>
  <si>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</si>
  <si>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</si>
  <si>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</si>
  <si>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</si>
  <si>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</si>
  <si>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Planned</t>
  </si>
  <si>
    <t>Bost Farm 13N-11A-L</t>
  </si>
  <si>
    <t>05-123-50259</t>
  </si>
  <si>
    <t>1/4,1/4 NWSW Section 07 T5N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</si>
</sst>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88" sqref="K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199.18682190641101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199.18682190641101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199.18682190641101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199.18682190641101</v>
      </c>
      <c r="E6" s="19">
        <v>299.99746156016403</v>
      </c>
      <c r="F6" s="19">
        <v>-0.41208445827700002</v>
      </c>
      <c r="G6" s="19">
        <v>-0.143396725989</v>
      </c>
    </row>
    <row r="7" spans="1:11" ht="15.75" thickBot="1" x14ac:dyDescent="0.3">
      <c r="A7" s="13" t="s">
        <v>35</v>
      </c>
      <c r="B7" s="19">
        <v>400</v>
      </c>
      <c r="C7" s="19">
        <v>3</v>
      </c>
      <c r="D7" s="19">
        <v>199.18682190641101</v>
      </c>
      <c r="E7" s="19">
        <v>399.93147047510098</v>
      </c>
      <c r="F7" s="19">
        <v>-3.7080070132220002</v>
      </c>
      <c r="G7" s="19">
        <v>-1.290308467015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199.18682190641101</v>
      </c>
      <c r="E8" s="19">
        <v>499.68281098843698</v>
      </c>
      <c r="F8" s="19">
        <v>-10.295836549178</v>
      </c>
      <c r="G8" s="19">
        <v>-3.5827346137789999</v>
      </c>
    </row>
    <row r="9" spans="1:11" ht="15.75" thickBot="1" x14ac:dyDescent="0.3">
      <c r="A9" s="13" t="s">
        <v>36</v>
      </c>
      <c r="B9" s="19">
        <v>599.99999999999898</v>
      </c>
      <c r="C9" s="19">
        <v>7</v>
      </c>
      <c r="D9" s="19">
        <v>199.18682190641101</v>
      </c>
      <c r="E9" s="19">
        <v>599.12995145727098</v>
      </c>
      <c r="F9" s="19">
        <v>-20.167546810630999</v>
      </c>
      <c r="G9" s="19">
        <v>-7.0178821981419999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199.18682190641101</v>
      </c>
      <c r="E10" s="19">
        <v>698.15173085960203</v>
      </c>
      <c r="F10" s="19">
        <v>-33.311110639248</v>
      </c>
      <c r="G10" s="19">
        <v>-11.591566021917</v>
      </c>
    </row>
    <row r="11" spans="1:11" ht="15.75" thickBot="1" x14ac:dyDescent="0.3">
      <c r="A11" s="15" t="s">
        <v>37</v>
      </c>
      <c r="B11" s="19">
        <v>799.99999999999898</v>
      </c>
      <c r="C11" s="19">
        <v>11</v>
      </c>
      <c r="D11" s="19">
        <v>199.18682190641101</v>
      </c>
      <c r="E11" s="19">
        <v>796.627506410362</v>
      </c>
      <c r="F11" s="19">
        <v>-49.710514627115998</v>
      </c>
      <c r="G11" s="19">
        <v>-17.298213755885001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199.18682190641101</v>
      </c>
      <c r="E12" s="19">
        <v>894.43730054607397</v>
      </c>
      <c r="F12" s="19">
        <v>-69.345778626609004</v>
      </c>
      <c r="G12" s="19">
        <v>-24.130872728825999</v>
      </c>
    </row>
    <row r="13" spans="1:11" ht="15.75" thickBot="1" x14ac:dyDescent="0.3">
      <c r="A13" s="13" t="s">
        <v>34</v>
      </c>
      <c r="B13" s="19">
        <v>999.99999999999898</v>
      </c>
      <c r="C13" s="19">
        <v>15</v>
      </c>
      <c r="D13" s="19">
        <v>199.18682190641101</v>
      </c>
      <c r="E13" s="19">
        <v>991.46194709902602</v>
      </c>
      <c r="F13" s="19">
        <v>-92.192980093125996</v>
      </c>
      <c r="G13" s="19">
        <v>-32.081218398270998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199.18682190641101</v>
      </c>
      <c r="E14" s="19">
        <v>1087.5832364829</v>
      </c>
      <c r="F14" s="19">
        <v>-118.224283231019</v>
      </c>
      <c r="G14" s="19">
        <v>-41.139564492679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</v>
      </c>
      <c r="D15" s="19">
        <v>199.18682190641101</v>
      </c>
      <c r="E15" s="19">
        <v>1182.6840597129201</v>
      </c>
      <c r="F15" s="19">
        <v>-147.407972907231</v>
      </c>
      <c r="G15" s="19">
        <v>-51.294874812663998</v>
      </c>
    </row>
    <row r="16" spans="1:11" ht="15.75" thickBot="1" x14ac:dyDescent="0.3">
      <c r="A16" s="14" t="s">
        <v>13</v>
      </c>
      <c r="B16" s="19">
        <v>1225.2183710878201</v>
      </c>
      <c r="C16" s="19">
        <v>19.504367421756999</v>
      </c>
      <c r="D16" s="19">
        <v>199.18682190641101</v>
      </c>
      <c r="E16" s="19">
        <v>1206.4920532000799</v>
      </c>
      <c r="F16" s="19">
        <v>-155.26122488743701</v>
      </c>
      <c r="G16" s="19">
        <v>-54.027641360173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19.504367421756999</v>
      </c>
      <c r="D17" s="19">
        <v>199.18682190641101</v>
      </c>
      <c r="E17" s="19">
        <v>1276.9824163813901</v>
      </c>
      <c r="F17" s="19">
        <v>-178.84229632322399</v>
      </c>
      <c r="G17" s="19">
        <v>-62.233358346787</v>
      </c>
    </row>
    <row r="18" spans="1:7" ht="15.75" thickBot="1" x14ac:dyDescent="0.3">
      <c r="A18" s="14" t="s">
        <v>15</v>
      </c>
      <c r="B18" s="19">
        <v>1400</v>
      </c>
      <c r="C18" s="19">
        <v>19.504367421756999</v>
      </c>
      <c r="D18" s="19">
        <v>199.18682190641101</v>
      </c>
      <c r="E18" s="19">
        <v>1371.2440207442801</v>
      </c>
      <c r="F18" s="19">
        <v>-210.37553754678899</v>
      </c>
      <c r="G18" s="19">
        <v>-73.206263197857993</v>
      </c>
    </row>
    <row r="19" spans="1:7" x14ac:dyDescent="0.25">
      <c r="A19" t="e">
        <f>INDEX(Lookup!C2:C12,Lookup!D2)</f>
        <v>#VALUE!</v>
      </c>
      <c r="B19" s="19">
        <v>1500</v>
      </c>
      <c r="C19" s="19">
        <v>19.504367421756999</v>
      </c>
      <c r="D19" s="19">
        <v>199.18682190641101</v>
      </c>
      <c r="E19" s="19">
        <v>1465.5056251071701</v>
      </c>
      <c r="F19" s="19">
        <v>-241.908778770353</v>
      </c>
      <c r="G19" s="19">
        <v>-84.179168048929</v>
      </c>
    </row>
    <row r="20" spans="1:7" x14ac:dyDescent="0.25">
      <c r="B20" s="19">
        <v>1600</v>
      </c>
      <c r="C20" s="19">
        <v>19.504367421756999</v>
      </c>
      <c r="D20" s="19">
        <v>199.18682190641101</v>
      </c>
      <c r="E20" s="19">
        <v>1559.7672294700601</v>
      </c>
      <c r="F20" s="19">
        <v>-273.442019993918</v>
      </c>
      <c r="G20" s="19">
        <v>-95.152072899999993</v>
      </c>
    </row>
    <row r="21" spans="1:7" x14ac:dyDescent="0.25">
      <c r="B21" s="19">
        <v>1700</v>
      </c>
      <c r="C21" s="19">
        <v>19.504367421756999</v>
      </c>
      <c r="D21" s="19">
        <v>199.18682190641101</v>
      </c>
      <c r="E21" s="19">
        <v>1654.0288338329501</v>
      </c>
      <c r="F21" s="19">
        <v>-304.97526121748302</v>
      </c>
      <c r="G21" s="19">
        <v>-106.124977751071</v>
      </c>
    </row>
    <row r="22" spans="1:7" x14ac:dyDescent="0.25">
      <c r="B22" s="19">
        <v>1800</v>
      </c>
      <c r="C22" s="19">
        <v>19.504367421756999</v>
      </c>
      <c r="D22" s="19">
        <v>199.18682190641101</v>
      </c>
      <c r="E22" s="19">
        <v>1748.2904381958399</v>
      </c>
      <c r="F22" s="19">
        <v>-336.50850244104799</v>
      </c>
      <c r="G22" s="19">
        <v>-117.09788260214199</v>
      </c>
    </row>
    <row r="23" spans="1:7" x14ac:dyDescent="0.25">
      <c r="B23" s="19">
        <v>1900</v>
      </c>
      <c r="C23" s="19">
        <v>19.504367421756999</v>
      </c>
      <c r="D23" s="19">
        <v>199.18682190641101</v>
      </c>
      <c r="E23" s="19">
        <v>1842.5520425587299</v>
      </c>
      <c r="F23" s="19">
        <v>-368.041743664612</v>
      </c>
      <c r="G23" s="19">
        <v>-128.070787453214</v>
      </c>
    </row>
    <row r="24" spans="1:7" x14ac:dyDescent="0.25">
      <c r="B24" s="19">
        <v>2000</v>
      </c>
      <c r="C24" s="19">
        <v>19.504367421756999</v>
      </c>
      <c r="D24" s="19">
        <v>199.18682190641101</v>
      </c>
      <c r="E24" s="19">
        <v>1936.8136469216199</v>
      </c>
      <c r="F24" s="19">
        <v>-399.57498488817703</v>
      </c>
      <c r="G24" s="19">
        <v>-139.043692304285</v>
      </c>
    </row>
    <row r="25" spans="1:7" x14ac:dyDescent="0.25">
      <c r="B25" s="19">
        <v>2100</v>
      </c>
      <c r="C25" s="19">
        <v>19.504367421756999</v>
      </c>
      <c r="D25" s="19">
        <v>199.18682190641101</v>
      </c>
      <c r="E25" s="19">
        <v>2031.0752512844999</v>
      </c>
      <c r="F25" s="19">
        <v>-431.108226111742</v>
      </c>
      <c r="G25" s="19">
        <v>-150.01659715535601</v>
      </c>
    </row>
    <row r="26" spans="1:7" x14ac:dyDescent="0.25">
      <c r="B26" s="19">
        <v>2200</v>
      </c>
      <c r="C26" s="19">
        <v>19.504367421756999</v>
      </c>
      <c r="D26" s="19">
        <v>199.18682190641101</v>
      </c>
      <c r="E26" s="19">
        <v>2125.3368556473902</v>
      </c>
      <c r="F26" s="19">
        <v>-462.64146733530703</v>
      </c>
      <c r="G26" s="19">
        <v>-160.98950200642699</v>
      </c>
    </row>
    <row r="27" spans="1:7" x14ac:dyDescent="0.25">
      <c r="B27" s="19">
        <v>2300</v>
      </c>
      <c r="C27" s="19">
        <v>19.504367421756999</v>
      </c>
      <c r="D27" s="19">
        <v>199.18682190641101</v>
      </c>
      <c r="E27" s="19">
        <v>2219.5984600102802</v>
      </c>
      <c r="F27" s="19">
        <v>-494.174708558872</v>
      </c>
      <c r="G27" s="19">
        <v>-171.962406857498</v>
      </c>
    </row>
    <row r="28" spans="1:7" x14ac:dyDescent="0.25">
      <c r="B28" s="19">
        <v>2400</v>
      </c>
      <c r="C28" s="19">
        <v>19.504367421756999</v>
      </c>
      <c r="D28" s="19">
        <v>199.18682190641101</v>
      </c>
      <c r="E28" s="19">
        <v>2313.8600643731702</v>
      </c>
      <c r="F28" s="19">
        <v>-525.707949782436</v>
      </c>
      <c r="G28" s="19">
        <v>-182.935311708569</v>
      </c>
    </row>
    <row r="29" spans="1:7" x14ac:dyDescent="0.25">
      <c r="B29" s="19">
        <v>2500</v>
      </c>
      <c r="C29" s="19">
        <v>19.504367421756999</v>
      </c>
      <c r="D29" s="19">
        <v>199.18682190641101</v>
      </c>
      <c r="E29" s="19">
        <v>2408.1216687360602</v>
      </c>
      <c r="F29" s="19">
        <v>-557.24119100600103</v>
      </c>
      <c r="G29" s="19">
        <v>-193.90821655964001</v>
      </c>
    </row>
    <row r="30" spans="1:7" x14ac:dyDescent="0.25">
      <c r="B30" s="19">
        <v>2600</v>
      </c>
      <c r="C30" s="19">
        <v>19.504367421756999</v>
      </c>
      <c r="D30" s="19">
        <v>199.18682190641101</v>
      </c>
      <c r="E30" s="19">
        <v>2502.3832730989502</v>
      </c>
      <c r="F30" s="19">
        <v>-588.77443222956595</v>
      </c>
      <c r="G30" s="19">
        <v>-204.88112141071099</v>
      </c>
    </row>
    <row r="31" spans="1:7" x14ac:dyDescent="0.25">
      <c r="B31" s="19">
        <v>2700</v>
      </c>
      <c r="C31" s="19">
        <v>19.504367421756999</v>
      </c>
      <c r="D31" s="19">
        <v>199.18682190641101</v>
      </c>
      <c r="E31" s="19">
        <v>2596.6448774618402</v>
      </c>
      <c r="F31" s="19">
        <v>-620.30767345313097</v>
      </c>
      <c r="G31" s="19">
        <v>-215.854026261782</v>
      </c>
    </row>
    <row r="32" spans="1:7" x14ac:dyDescent="0.25">
      <c r="B32" s="19">
        <v>2800</v>
      </c>
      <c r="C32" s="19">
        <v>19.504367421756999</v>
      </c>
      <c r="D32" s="19">
        <v>199.18682190641101</v>
      </c>
      <c r="E32" s="19">
        <v>2690.9064818247298</v>
      </c>
      <c r="F32" s="19">
        <v>-651.840914676696</v>
      </c>
      <c r="G32" s="19">
        <v>-226.826931112853</v>
      </c>
    </row>
    <row r="33" spans="2:7" x14ac:dyDescent="0.25">
      <c r="B33" s="19">
        <v>2900</v>
      </c>
      <c r="C33" s="19">
        <v>19.504367421756999</v>
      </c>
      <c r="D33" s="19">
        <v>199.18682190641101</v>
      </c>
      <c r="E33" s="19">
        <v>2785.1680861876198</v>
      </c>
      <c r="F33" s="19">
        <v>-683.37415590026001</v>
      </c>
      <c r="G33" s="19">
        <v>-237.79983596392401</v>
      </c>
    </row>
    <row r="34" spans="2:7" x14ac:dyDescent="0.25">
      <c r="B34" s="19">
        <v>3000</v>
      </c>
      <c r="C34" s="19">
        <v>19.504367421756999</v>
      </c>
      <c r="D34" s="19">
        <v>199.18682190641101</v>
      </c>
      <c r="E34" s="19">
        <v>2879.4296905505098</v>
      </c>
      <c r="F34" s="19">
        <v>-714.90739712382504</v>
      </c>
      <c r="G34" s="19">
        <v>-248.77274081499499</v>
      </c>
    </row>
    <row r="35" spans="2:7" x14ac:dyDescent="0.25">
      <c r="B35" s="19">
        <v>3100</v>
      </c>
      <c r="C35" s="19">
        <v>19.504367421756999</v>
      </c>
      <c r="D35" s="19">
        <v>199.18682190641101</v>
      </c>
      <c r="E35" s="19">
        <v>2973.6912949133898</v>
      </c>
      <c r="F35" s="19">
        <v>-746.44063834738995</v>
      </c>
      <c r="G35" s="19">
        <v>-259.74564566606603</v>
      </c>
    </row>
    <row r="36" spans="2:7" x14ac:dyDescent="0.25">
      <c r="B36" s="19">
        <v>3200</v>
      </c>
      <c r="C36" s="19">
        <v>19.504367421756999</v>
      </c>
      <c r="D36" s="19">
        <v>199.18682190641101</v>
      </c>
      <c r="E36" s="19">
        <v>3067.9528992762798</v>
      </c>
      <c r="F36" s="19">
        <v>-777.97387957095498</v>
      </c>
      <c r="G36" s="19">
        <v>-270.71855051713698</v>
      </c>
    </row>
    <row r="37" spans="2:7" x14ac:dyDescent="0.25">
      <c r="B37" s="19">
        <v>3300</v>
      </c>
      <c r="C37" s="19">
        <v>19.504367421756999</v>
      </c>
      <c r="D37" s="19">
        <v>199.18682190641101</v>
      </c>
      <c r="E37" s="19">
        <v>3162.2145036391698</v>
      </c>
      <c r="F37" s="19">
        <v>-809.50712079452001</v>
      </c>
      <c r="G37" s="19">
        <v>-281.69145536820798</v>
      </c>
    </row>
    <row r="38" spans="2:7" x14ac:dyDescent="0.25">
      <c r="B38" s="19">
        <v>3400</v>
      </c>
      <c r="C38" s="19">
        <v>19.504367421756999</v>
      </c>
      <c r="D38" s="19">
        <v>199.18682190641101</v>
      </c>
      <c r="E38" s="19">
        <v>3256.4761080020598</v>
      </c>
      <c r="F38" s="19">
        <v>-841.04036201808401</v>
      </c>
      <c r="G38" s="19">
        <v>-292.66436021927899</v>
      </c>
    </row>
    <row r="39" spans="2:7" x14ac:dyDescent="0.25">
      <c r="B39" s="19">
        <v>3500</v>
      </c>
      <c r="C39" s="19">
        <v>19.504367421756999</v>
      </c>
      <c r="D39" s="19">
        <v>199.18682190641101</v>
      </c>
      <c r="E39" s="19">
        <v>3350.7377123649499</v>
      </c>
      <c r="F39" s="19">
        <v>-872.57360324164904</v>
      </c>
      <c r="G39" s="19">
        <v>-303.63726507035</v>
      </c>
    </row>
    <row r="40" spans="2:7" x14ac:dyDescent="0.25">
      <c r="B40" s="19">
        <v>3600</v>
      </c>
      <c r="C40" s="19">
        <v>19.504367421756999</v>
      </c>
      <c r="D40" s="19">
        <v>199.18682190641101</v>
      </c>
      <c r="E40" s="19">
        <v>3444.9993167278399</v>
      </c>
      <c r="F40" s="19">
        <v>-904.10684446521395</v>
      </c>
      <c r="G40" s="19">
        <v>-314.61016992142203</v>
      </c>
    </row>
    <row r="41" spans="2:7" x14ac:dyDescent="0.25">
      <c r="B41" s="19">
        <v>3700</v>
      </c>
      <c r="C41" s="19">
        <v>19.504367421756999</v>
      </c>
      <c r="D41" s="19">
        <v>199.18682190641101</v>
      </c>
      <c r="E41" s="19">
        <v>3539.2609210907299</v>
      </c>
      <c r="F41" s="19">
        <v>-935.64008568877898</v>
      </c>
      <c r="G41" s="19">
        <v>-325.58307477249298</v>
      </c>
    </row>
    <row r="42" spans="2:7" x14ac:dyDescent="0.25">
      <c r="B42" s="19">
        <v>3800</v>
      </c>
      <c r="C42" s="19">
        <v>19.504367421756999</v>
      </c>
      <c r="D42" s="19">
        <v>199.18682190641101</v>
      </c>
      <c r="E42" s="19">
        <v>3633.5225254536199</v>
      </c>
      <c r="F42" s="19">
        <v>-967.17332691234299</v>
      </c>
      <c r="G42" s="19">
        <v>-336.55597962356399</v>
      </c>
    </row>
    <row r="43" spans="2:7" x14ac:dyDescent="0.25">
      <c r="B43" s="19">
        <v>3900</v>
      </c>
      <c r="C43" s="19">
        <v>19.504367421756999</v>
      </c>
      <c r="D43" s="19">
        <v>199.18682190641101</v>
      </c>
      <c r="E43" s="19">
        <v>3727.7841298165099</v>
      </c>
      <c r="F43" s="19">
        <v>-998.70656813590801</v>
      </c>
      <c r="G43" s="19">
        <v>-347.52888447463499</v>
      </c>
    </row>
    <row r="44" spans="2:7" x14ac:dyDescent="0.25">
      <c r="B44" s="19">
        <v>4000</v>
      </c>
      <c r="C44" s="19">
        <v>19.504367421756999</v>
      </c>
      <c r="D44" s="19">
        <v>199.18682190641101</v>
      </c>
      <c r="E44" s="19">
        <v>3822.0457341793899</v>
      </c>
      <c r="F44" s="19">
        <v>-1030.23980935947</v>
      </c>
      <c r="G44" s="19">
        <v>-358.501789325706</v>
      </c>
    </row>
    <row r="45" spans="2:7" x14ac:dyDescent="0.25">
      <c r="B45" s="19">
        <v>4100</v>
      </c>
      <c r="C45" s="19">
        <v>19.504367421756999</v>
      </c>
      <c r="D45" s="19">
        <v>199.18682190641101</v>
      </c>
      <c r="E45" s="19">
        <v>3916.3073385422799</v>
      </c>
      <c r="F45" s="19">
        <v>-1061.77305058304</v>
      </c>
      <c r="G45" s="19">
        <v>-369.47469417677701</v>
      </c>
    </row>
    <row r="46" spans="2:7" x14ac:dyDescent="0.25">
      <c r="B46" s="19">
        <v>4200</v>
      </c>
      <c r="C46" s="19">
        <v>19.504367421756999</v>
      </c>
      <c r="D46" s="19">
        <v>199.18682190641101</v>
      </c>
      <c r="E46" s="19">
        <v>4010.5689429051699</v>
      </c>
      <c r="F46" s="19">
        <v>-1093.3062918066</v>
      </c>
      <c r="G46" s="19">
        <v>-380.44759902784801</v>
      </c>
    </row>
    <row r="47" spans="2:7" x14ac:dyDescent="0.25">
      <c r="B47" s="19">
        <v>4300</v>
      </c>
      <c r="C47" s="19">
        <v>19.504367421756999</v>
      </c>
      <c r="D47" s="19">
        <v>199.18682190641101</v>
      </c>
      <c r="E47" s="19">
        <v>4104.8305472680604</v>
      </c>
      <c r="F47" s="19">
        <v>-1124.8395330301701</v>
      </c>
      <c r="G47" s="19">
        <v>-391.42050387891902</v>
      </c>
    </row>
    <row r="48" spans="2:7" x14ac:dyDescent="0.25">
      <c r="B48" s="19">
        <v>4400</v>
      </c>
      <c r="C48" s="19">
        <v>19.504367421756999</v>
      </c>
      <c r="D48" s="19">
        <v>199.18682190641101</v>
      </c>
      <c r="E48" s="19">
        <v>4199.09215163095</v>
      </c>
      <c r="F48" s="19">
        <v>-1156.3727742537301</v>
      </c>
      <c r="G48" s="19">
        <v>-402.39340872999003</v>
      </c>
    </row>
    <row r="49" spans="2:7" x14ac:dyDescent="0.25">
      <c r="B49" s="19">
        <v>4500</v>
      </c>
      <c r="C49" s="19">
        <v>19.504367421756999</v>
      </c>
      <c r="D49" s="19">
        <v>199.18682190641101</v>
      </c>
      <c r="E49" s="19">
        <v>4293.3537559938404</v>
      </c>
      <c r="F49" s="19">
        <v>-1187.9060154772999</v>
      </c>
      <c r="G49" s="19">
        <v>-413.36631358106098</v>
      </c>
    </row>
    <row r="50" spans="2:7" x14ac:dyDescent="0.25">
      <c r="B50" s="19">
        <v>4600</v>
      </c>
      <c r="C50" s="19">
        <v>19.504367421756999</v>
      </c>
      <c r="D50" s="19">
        <v>199.18682190641101</v>
      </c>
      <c r="E50" s="19">
        <v>4387.61536035673</v>
      </c>
      <c r="F50" s="19">
        <v>-1219.4392567008599</v>
      </c>
      <c r="G50" s="19">
        <v>-424.33921843213199</v>
      </c>
    </row>
    <row r="51" spans="2:7" x14ac:dyDescent="0.25">
      <c r="B51" s="19">
        <v>4700</v>
      </c>
      <c r="C51" s="19">
        <v>19.504367421756999</v>
      </c>
      <c r="D51" s="19">
        <v>199.18682190641101</v>
      </c>
      <c r="E51" s="19">
        <v>4481.8769647196204</v>
      </c>
      <c r="F51" s="19">
        <v>-1250.9724979244299</v>
      </c>
      <c r="G51" s="19">
        <v>-435.31212328320299</v>
      </c>
    </row>
    <row r="52" spans="2:7" x14ac:dyDescent="0.25">
      <c r="B52" s="19">
        <v>4800</v>
      </c>
      <c r="C52" s="19">
        <v>19.504367421756999</v>
      </c>
      <c r="D52" s="19">
        <v>199.18682190641101</v>
      </c>
      <c r="E52" s="19">
        <v>4576.13856908251</v>
      </c>
      <c r="F52" s="19">
        <v>-1282.50573914799</v>
      </c>
      <c r="G52" s="19">
        <v>-446.285028134274</v>
      </c>
    </row>
    <row r="53" spans="2:7" x14ac:dyDescent="0.25">
      <c r="B53" s="19">
        <v>4900</v>
      </c>
      <c r="C53" s="19">
        <v>19.504367421756999</v>
      </c>
      <c r="D53" s="19">
        <v>199.18682190641101</v>
      </c>
      <c r="E53" s="19">
        <v>4670.4001734453996</v>
      </c>
      <c r="F53" s="19">
        <v>-1314.03898037156</v>
      </c>
      <c r="G53" s="19">
        <v>-457.25793298534501</v>
      </c>
    </row>
    <row r="54" spans="2:7" x14ac:dyDescent="0.25">
      <c r="B54" s="19">
        <v>5000</v>
      </c>
      <c r="C54" s="19">
        <v>19.504367421756999</v>
      </c>
      <c r="D54" s="19">
        <v>199.18682190641101</v>
      </c>
      <c r="E54" s="19">
        <v>4764.66177780828</v>
      </c>
      <c r="F54" s="19">
        <v>-1345.57222159512</v>
      </c>
      <c r="G54" s="19">
        <v>-468.23083783641601</v>
      </c>
    </row>
    <row r="55" spans="2:7" x14ac:dyDescent="0.25">
      <c r="B55" s="19">
        <v>5100</v>
      </c>
      <c r="C55" s="19">
        <v>19.504367421756999</v>
      </c>
      <c r="D55" s="19">
        <v>199.18682190641101</v>
      </c>
      <c r="E55" s="19">
        <v>4858.9233821711696</v>
      </c>
      <c r="F55" s="19">
        <v>-1377.1054628186901</v>
      </c>
      <c r="G55" s="19">
        <v>-479.20374268748702</v>
      </c>
    </row>
    <row r="56" spans="2:7" x14ac:dyDescent="0.25">
      <c r="B56" s="19">
        <v>5200</v>
      </c>
      <c r="C56" s="19">
        <v>19.504367421756999</v>
      </c>
      <c r="D56" s="19">
        <v>199.18682190641101</v>
      </c>
      <c r="E56" s="19">
        <v>4953.18498653406</v>
      </c>
      <c r="F56" s="19">
        <v>-1408.6387040422501</v>
      </c>
      <c r="G56" s="19">
        <v>-490.17664753855797</v>
      </c>
    </row>
    <row r="57" spans="2:7" x14ac:dyDescent="0.25">
      <c r="B57" s="19">
        <v>5300</v>
      </c>
      <c r="C57" s="19">
        <v>19.504367421756999</v>
      </c>
      <c r="D57" s="19">
        <v>199.18682190641101</v>
      </c>
      <c r="E57" s="19">
        <v>5047.4465908969496</v>
      </c>
      <c r="F57" s="19">
        <v>-1440.1719452658201</v>
      </c>
      <c r="G57" s="19">
        <v>-501.14955238962898</v>
      </c>
    </row>
    <row r="58" spans="2:7" x14ac:dyDescent="0.25">
      <c r="B58" s="19">
        <v>5400</v>
      </c>
      <c r="C58" s="19">
        <v>19.504367421756999</v>
      </c>
      <c r="D58" s="19">
        <v>199.18682190641101</v>
      </c>
      <c r="E58" s="19">
        <v>5141.7081952598401</v>
      </c>
      <c r="F58" s="19">
        <v>-1471.7051864893799</v>
      </c>
      <c r="G58" s="19">
        <v>-512.12245724070101</v>
      </c>
    </row>
    <row r="59" spans="2:7" x14ac:dyDescent="0.25">
      <c r="B59" s="19">
        <v>5500</v>
      </c>
      <c r="C59" s="19">
        <v>19.504367421756999</v>
      </c>
      <c r="D59" s="19">
        <v>199.18682190641101</v>
      </c>
      <c r="E59" s="19">
        <v>5235.9697996227296</v>
      </c>
      <c r="F59" s="19">
        <v>-1503.2384277129399</v>
      </c>
      <c r="G59" s="19">
        <v>-523.09536209177202</v>
      </c>
    </row>
    <row r="60" spans="2:7" x14ac:dyDescent="0.25">
      <c r="B60" s="19">
        <v>5600</v>
      </c>
      <c r="C60" s="19">
        <v>19.504367421756999</v>
      </c>
      <c r="D60" s="19">
        <v>199.18682190641101</v>
      </c>
      <c r="E60" s="19">
        <v>5330.2314039856201</v>
      </c>
      <c r="F60" s="19">
        <v>-1534.77166893651</v>
      </c>
      <c r="G60" s="19">
        <v>-534.06826694284302</v>
      </c>
    </row>
    <row r="61" spans="2:7" x14ac:dyDescent="0.25">
      <c r="B61" s="19">
        <v>5700</v>
      </c>
      <c r="C61" s="19">
        <v>19.504367421756999</v>
      </c>
      <c r="D61" s="19">
        <v>199.18682190641101</v>
      </c>
      <c r="E61" s="19">
        <v>5424.4930083485096</v>
      </c>
      <c r="F61" s="19">
        <v>-1566.30491016007</v>
      </c>
      <c r="G61" s="19">
        <v>-545.04117179391403</v>
      </c>
    </row>
    <row r="62" spans="2:7" x14ac:dyDescent="0.25">
      <c r="B62" s="19">
        <v>5800</v>
      </c>
      <c r="C62" s="19">
        <v>19.504367421756999</v>
      </c>
      <c r="D62" s="19">
        <v>199.18682190641101</v>
      </c>
      <c r="E62" s="19">
        <v>5518.7546127114001</v>
      </c>
      <c r="F62" s="19">
        <v>-1597.83815138364</v>
      </c>
      <c r="G62" s="19">
        <v>-556.01407664498504</v>
      </c>
    </row>
    <row r="63" spans="2:7" x14ac:dyDescent="0.25">
      <c r="B63" s="19">
        <v>5900</v>
      </c>
      <c r="C63" s="19">
        <v>19.504367421756999</v>
      </c>
      <c r="D63" s="19">
        <v>199.18682190641101</v>
      </c>
      <c r="E63" s="19">
        <v>5613.0162170742797</v>
      </c>
      <c r="F63" s="19">
        <v>-1629.3713926072001</v>
      </c>
      <c r="G63" s="19">
        <v>-566.98698149605605</v>
      </c>
    </row>
    <row r="64" spans="2:7" x14ac:dyDescent="0.25">
      <c r="B64" s="19">
        <v>6000</v>
      </c>
      <c r="C64" s="19">
        <v>19.504367421756999</v>
      </c>
      <c r="D64" s="19">
        <v>199.18682190641101</v>
      </c>
      <c r="E64" s="19">
        <v>5707.2778214371701</v>
      </c>
      <c r="F64" s="19">
        <v>-1660.9046338307701</v>
      </c>
      <c r="G64" s="19">
        <v>-577.95988634712705</v>
      </c>
    </row>
    <row r="65" spans="2:7" x14ac:dyDescent="0.25">
      <c r="B65" s="19">
        <v>6100</v>
      </c>
      <c r="C65" s="19">
        <v>19.504367421756999</v>
      </c>
      <c r="D65" s="19">
        <v>199.18682190641101</v>
      </c>
      <c r="E65" s="19">
        <v>5801.5394258000597</v>
      </c>
      <c r="F65" s="19">
        <v>-1692.4378750543301</v>
      </c>
      <c r="G65" s="19">
        <v>-588.93279119819795</v>
      </c>
    </row>
    <row r="66" spans="2:7" x14ac:dyDescent="0.25">
      <c r="B66" s="19">
        <v>6200</v>
      </c>
      <c r="C66" s="19">
        <v>19.504367421756999</v>
      </c>
      <c r="D66" s="19">
        <v>199.18682190641101</v>
      </c>
      <c r="E66" s="19">
        <v>5895.8010301629502</v>
      </c>
      <c r="F66" s="19">
        <v>-1723.9711162778999</v>
      </c>
      <c r="G66" s="19">
        <v>-599.90569604926895</v>
      </c>
    </row>
    <row r="67" spans="2:7" x14ac:dyDescent="0.25">
      <c r="B67" s="19">
        <v>6300</v>
      </c>
      <c r="C67" s="19">
        <v>19.504367421756999</v>
      </c>
      <c r="D67" s="19">
        <v>199.18682190641101</v>
      </c>
      <c r="E67" s="19">
        <v>5990.0626345258397</v>
      </c>
      <c r="F67" s="19">
        <v>-1755.5043575014599</v>
      </c>
      <c r="G67" s="19">
        <v>-610.87860090033996</v>
      </c>
    </row>
    <row r="68" spans="2:7" x14ac:dyDescent="0.25">
      <c r="B68" s="19">
        <v>6400</v>
      </c>
      <c r="C68" s="19">
        <v>19.504367421756999</v>
      </c>
      <c r="D68" s="19">
        <v>199.18682190641101</v>
      </c>
      <c r="E68" s="19">
        <v>6084.3242388887302</v>
      </c>
      <c r="F68" s="19">
        <v>-1787.03759872503</v>
      </c>
      <c r="G68" s="19">
        <v>-621.85150575141097</v>
      </c>
    </row>
    <row r="69" spans="2:7" x14ac:dyDescent="0.25">
      <c r="B69" s="19">
        <v>6500</v>
      </c>
      <c r="C69" s="19">
        <v>19.504367421756999</v>
      </c>
      <c r="D69" s="19">
        <v>199.18682190641101</v>
      </c>
      <c r="E69" s="19">
        <v>6178.5858432516197</v>
      </c>
      <c r="F69" s="19">
        <v>-1818.57083994859</v>
      </c>
      <c r="G69" s="19">
        <v>-632.82441060248198</v>
      </c>
    </row>
    <row r="70" spans="2:7" x14ac:dyDescent="0.25">
      <c r="B70" s="19">
        <v>6600</v>
      </c>
      <c r="C70" s="19">
        <v>19.504367421756999</v>
      </c>
      <c r="D70" s="19">
        <v>199.18682190641101</v>
      </c>
      <c r="E70" s="19">
        <v>6272.8474476145102</v>
      </c>
      <c r="F70" s="19">
        <v>-1850.10408117216</v>
      </c>
      <c r="G70" s="19">
        <v>-643.79731545355298</v>
      </c>
    </row>
    <row r="71" spans="2:7" x14ac:dyDescent="0.25">
      <c r="B71" s="19">
        <v>6682.7874841131797</v>
      </c>
      <c r="C71" s="19">
        <v>19.504367421756999</v>
      </c>
      <c r="D71" s="19">
        <v>199.18682190641101</v>
      </c>
      <c r="E71" s="19">
        <v>6350.8842583512596</v>
      </c>
      <c r="F71" s="19">
        <v>-1876.2096582404899</v>
      </c>
      <c r="G71" s="19">
        <v>-652.88150731388805</v>
      </c>
    </row>
    <row r="72" spans="2:7" x14ac:dyDescent="0.25">
      <c r="B72" s="19">
        <v>6700</v>
      </c>
      <c r="C72" s="19">
        <v>19.990436168573002</v>
      </c>
      <c r="D72" s="19">
        <v>203.00085831312501</v>
      </c>
      <c r="E72" s="19">
        <v>6367.0851632702697</v>
      </c>
      <c r="F72" s="19">
        <v>-1881.6320099750801</v>
      </c>
      <c r="G72" s="19">
        <v>-654.97560008340497</v>
      </c>
    </row>
    <row r="73" spans="2:7" x14ac:dyDescent="0.25">
      <c r="B73" s="19">
        <v>6800</v>
      </c>
      <c r="C73" s="19">
        <v>24.156343634058</v>
      </c>
      <c r="D73" s="19">
        <v>221.319676603327</v>
      </c>
      <c r="E73" s="19">
        <v>6459.8450067822096</v>
      </c>
      <c r="F73" s="19">
        <v>-1912.7841521569101</v>
      </c>
      <c r="G73" s="19">
        <v>-675.19736461330501</v>
      </c>
    </row>
    <row r="74" spans="2:7" x14ac:dyDescent="0.25">
      <c r="B74" s="19">
        <v>6900</v>
      </c>
      <c r="C74" s="19">
        <v>29.847260368577999</v>
      </c>
      <c r="D74" s="19">
        <v>233.78776413312301</v>
      </c>
      <c r="E74" s="19">
        <v>6548.9792347042803</v>
      </c>
      <c r="F74" s="19">
        <v>-1942.9015741719199</v>
      </c>
      <c r="G74" s="19">
        <v>-708.83951964955702</v>
      </c>
    </row>
    <row r="75" spans="2:7" x14ac:dyDescent="0.25">
      <c r="B75" s="19">
        <v>7000</v>
      </c>
      <c r="C75" s="19">
        <v>36.351465545917002</v>
      </c>
      <c r="D75" s="19">
        <v>242.35995012658699</v>
      </c>
      <c r="E75" s="19">
        <v>6632.7529506786796</v>
      </c>
      <c r="F75" s="19">
        <v>-1971.3980746586601</v>
      </c>
      <c r="G75" s="19">
        <v>-755.24725891176297</v>
      </c>
    </row>
    <row r="76" spans="2:7" x14ac:dyDescent="0.25">
      <c r="B76" s="19">
        <v>7100</v>
      </c>
      <c r="C76" s="19">
        <v>43.300980565849997</v>
      </c>
      <c r="D76" s="19">
        <v>248.56953016129799</v>
      </c>
      <c r="E76" s="19">
        <v>6709.5355946151403</v>
      </c>
      <c r="F76" s="19">
        <v>-1997.7190016494401</v>
      </c>
      <c r="G76" s="19">
        <v>-813.51730854320704</v>
      </c>
    </row>
    <row r="77" spans="2:7" x14ac:dyDescent="0.25">
      <c r="B77" s="19">
        <v>7200</v>
      </c>
      <c r="C77" s="19">
        <v>50.508717202043997</v>
      </c>
      <c r="D77" s="19">
        <v>253.33509071515701</v>
      </c>
      <c r="E77" s="19">
        <v>6777.8326796884103</v>
      </c>
      <c r="F77" s="19">
        <v>-2021.3520482399899</v>
      </c>
      <c r="G77" s="19">
        <v>-882.51550830901101</v>
      </c>
    </row>
    <row r="78" spans="2:7" x14ac:dyDescent="0.25">
      <c r="B78" s="19">
        <v>7300</v>
      </c>
      <c r="C78" s="19">
        <v>57.874039298009002</v>
      </c>
      <c r="D78" s="19">
        <v>257.19285682514999</v>
      </c>
      <c r="E78" s="19">
        <v>6836.3148808243204</v>
      </c>
      <c r="F78" s="19">
        <v>-2041.83722406063</v>
      </c>
      <c r="G78" s="19">
        <v>-960.89888673502298</v>
      </c>
    </row>
    <row r="79" spans="2:7" x14ac:dyDescent="0.25">
      <c r="B79" s="19">
        <v>7400</v>
      </c>
      <c r="C79" s="19">
        <v>65.338698477452994</v>
      </c>
      <c r="D79" s="19">
        <v>260.46808173714601</v>
      </c>
      <c r="E79" s="19">
        <v>6883.8439085002701</v>
      </c>
      <c r="F79" s="19">
        <v>-2058.7758084655402</v>
      </c>
      <c r="G79" s="19">
        <v>-1047.14180051995</v>
      </c>
    </row>
    <row r="80" spans="2:7" x14ac:dyDescent="0.25">
      <c r="B80" s="19">
        <v>7500</v>
      </c>
      <c r="C80" s="19">
        <v>72.866267086025999</v>
      </c>
      <c r="D80" s="19">
        <v>263.37028363010103</v>
      </c>
      <c r="E80" s="19">
        <v>6919.4946642560199</v>
      </c>
      <c r="F80" s="19">
        <v>-2071.8381111766298</v>
      </c>
      <c r="G80" s="19">
        <v>-1139.5656294468299</v>
      </c>
    </row>
    <row r="81" spans="2:7" x14ac:dyDescent="0.25">
      <c r="B81" s="19">
        <v>7600</v>
      </c>
      <c r="C81" s="19">
        <v>80.431971591598995</v>
      </c>
      <c r="D81" s="19">
        <v>266.04481176058499</v>
      </c>
      <c r="E81" s="19">
        <v>6942.5732466829304</v>
      </c>
      <c r="F81" s="19">
        <v>-2080.7698893297902</v>
      </c>
      <c r="G81" s="19">
        <v>-1236.37144881616</v>
      </c>
    </row>
    <row r="82" spans="2:7" x14ac:dyDescent="0.25">
      <c r="B82" s="19">
        <v>7699.99999999999</v>
      </c>
      <c r="C82" s="19">
        <v>88.017239128189999</v>
      </c>
      <c r="D82" s="19">
        <v>268.60209510469502</v>
      </c>
      <c r="E82" s="19">
        <v>6952.63045742554</v>
      </c>
      <c r="F82" s="19">
        <v>-2085.3972960230099</v>
      </c>
      <c r="G82" s="19">
        <v>-1335.6750434688799</v>
      </c>
    </row>
    <row r="83" spans="2:7" x14ac:dyDescent="0.25">
      <c r="B83" s="19">
        <v>7737.2783402197501</v>
      </c>
      <c r="C83" s="19">
        <v>90.846698979265</v>
      </c>
      <c r="D83" s="19">
        <v>269.54461438772199</v>
      </c>
      <c r="E83" s="19">
        <v>6953</v>
      </c>
      <c r="F83" s="19">
        <v>-2086</v>
      </c>
      <c r="G83" s="19">
        <v>-1372.94247049255</v>
      </c>
    </row>
    <row r="84" spans="2:7" x14ac:dyDescent="0.25">
      <c r="B84" s="19">
        <v>7799.99999999999</v>
      </c>
      <c r="C84" s="19">
        <v>90.846698979265</v>
      </c>
      <c r="D84" s="19">
        <v>269.54461438772199</v>
      </c>
      <c r="E84" s="19">
        <v>6952.0731528065098</v>
      </c>
      <c r="F84" s="19">
        <v>-2086.4984507116301</v>
      </c>
      <c r="G84" s="19">
        <v>-1435.6553009720999</v>
      </c>
    </row>
    <row r="85" spans="2:7" x14ac:dyDescent="0.25">
      <c r="B85" s="19">
        <v>7899.99999999999</v>
      </c>
      <c r="C85" s="19">
        <v>90.846698979265</v>
      </c>
      <c r="D85" s="19">
        <v>269.54461438772199</v>
      </c>
      <c r="E85" s="19">
        <v>6950.59543809562</v>
      </c>
      <c r="F85" s="19">
        <v>-2087.2931533922801</v>
      </c>
      <c r="G85" s="19">
        <v>-1535.6412240157099</v>
      </c>
    </row>
    <row r="86" spans="2:7" x14ac:dyDescent="0.25">
      <c r="B86" s="19">
        <v>7999.99999999999</v>
      </c>
      <c r="C86" s="19">
        <v>90.846698979265</v>
      </c>
      <c r="D86" s="19">
        <v>269.54461438772199</v>
      </c>
      <c r="E86" s="19">
        <v>6949.1177233847302</v>
      </c>
      <c r="F86" s="19">
        <v>-2088.0878560729402</v>
      </c>
      <c r="G86" s="19">
        <v>-1635.6271470593199</v>
      </c>
    </row>
    <row r="87" spans="2:7" x14ac:dyDescent="0.25">
      <c r="B87" s="19">
        <v>8099.99999999999</v>
      </c>
      <c r="C87" s="19">
        <v>90.846698979265</v>
      </c>
      <c r="D87" s="19">
        <v>269.54461438772199</v>
      </c>
      <c r="E87" s="19">
        <v>6947.6400086738404</v>
      </c>
      <c r="F87" s="19">
        <v>-2088.8825587535998</v>
      </c>
      <c r="G87" s="19">
        <v>-1735.6130701029299</v>
      </c>
    </row>
    <row r="88" spans="2:7" x14ac:dyDescent="0.25">
      <c r="B88" s="19">
        <v>8199.9999999999909</v>
      </c>
      <c r="C88" s="19">
        <v>90.846698979265</v>
      </c>
      <c r="D88" s="19">
        <v>269.54461438772199</v>
      </c>
      <c r="E88" s="19">
        <v>6946.1622939629497</v>
      </c>
      <c r="F88" s="19">
        <v>-2089.6772614342599</v>
      </c>
      <c r="G88" s="19">
        <v>-1835.5989931465399</v>
      </c>
    </row>
    <row r="89" spans="2:7" x14ac:dyDescent="0.25">
      <c r="B89" s="19">
        <v>8299.9999999999909</v>
      </c>
      <c r="C89" s="19">
        <v>90.846698979265</v>
      </c>
      <c r="D89" s="19">
        <v>269.54461438772199</v>
      </c>
      <c r="E89" s="19">
        <v>6944.6845792520598</v>
      </c>
      <c r="F89" s="19">
        <v>-2090.47196411491</v>
      </c>
      <c r="G89" s="19">
        <v>-1935.5849161901499</v>
      </c>
    </row>
    <row r="90" spans="2:7" x14ac:dyDescent="0.25">
      <c r="B90" s="19">
        <v>8399.9999999999909</v>
      </c>
      <c r="C90" s="19">
        <v>90.846698979265</v>
      </c>
      <c r="D90" s="19">
        <v>269.54461438772199</v>
      </c>
      <c r="E90" s="19">
        <v>6943.20686454117</v>
      </c>
      <c r="F90" s="19">
        <v>-2091.26666679557</v>
      </c>
      <c r="G90" s="19">
        <v>-2035.5708392337599</v>
      </c>
    </row>
    <row r="91" spans="2:7" x14ac:dyDescent="0.25">
      <c r="B91" s="19">
        <v>8499.9999999999909</v>
      </c>
      <c r="C91" s="19">
        <v>90.846698979265</v>
      </c>
      <c r="D91" s="19">
        <v>269.54461438772199</v>
      </c>
      <c r="E91" s="19">
        <v>6941.7291498302702</v>
      </c>
      <c r="F91" s="19">
        <v>-2092.0613694762301</v>
      </c>
      <c r="G91" s="19">
        <v>-2135.5567622773701</v>
      </c>
    </row>
    <row r="92" spans="2:7" x14ac:dyDescent="0.25">
      <c r="B92" s="19">
        <v>8599.9999999999909</v>
      </c>
      <c r="C92" s="19">
        <v>90.846698979265</v>
      </c>
      <c r="D92" s="19">
        <v>269.54461438772199</v>
      </c>
      <c r="E92" s="19">
        <v>6940.2514351193804</v>
      </c>
      <c r="F92" s="19">
        <v>-2092.8560721568901</v>
      </c>
      <c r="G92" s="19">
        <v>-2235.5426853209801</v>
      </c>
    </row>
    <row r="93" spans="2:7" x14ac:dyDescent="0.25">
      <c r="B93" s="19">
        <v>8699.9999999999909</v>
      </c>
      <c r="C93" s="19">
        <v>90.846698979265</v>
      </c>
      <c r="D93" s="19">
        <v>269.54461438772199</v>
      </c>
      <c r="E93" s="19">
        <v>6938.7737204084897</v>
      </c>
      <c r="F93" s="19">
        <v>-2093.6507748375402</v>
      </c>
      <c r="G93" s="19">
        <v>-2335.5286083645801</v>
      </c>
    </row>
    <row r="94" spans="2:7" x14ac:dyDescent="0.25">
      <c r="B94" s="19">
        <v>8799.9999999999909</v>
      </c>
      <c r="C94" s="19">
        <v>90.846698979265</v>
      </c>
      <c r="D94" s="19">
        <v>269.54461438772199</v>
      </c>
      <c r="E94" s="19">
        <v>6937.2960056975999</v>
      </c>
      <c r="F94" s="19">
        <v>-2094.4454775181998</v>
      </c>
      <c r="G94" s="19">
        <v>-2435.5145314081901</v>
      </c>
    </row>
    <row r="95" spans="2:7" x14ac:dyDescent="0.25">
      <c r="B95" s="19">
        <v>8899.9999999999909</v>
      </c>
      <c r="C95" s="19">
        <v>90.846698979265</v>
      </c>
      <c r="D95" s="19">
        <v>269.54461438772199</v>
      </c>
      <c r="E95" s="19">
        <v>6935.8182909867101</v>
      </c>
      <c r="F95" s="19">
        <v>-2095.2401801988599</v>
      </c>
      <c r="G95" s="19">
        <v>-2535.5004544518001</v>
      </c>
    </row>
    <row r="96" spans="2:7" x14ac:dyDescent="0.25">
      <c r="B96" s="19">
        <v>8999.9999999999909</v>
      </c>
      <c r="C96" s="19">
        <v>90.846698979265</v>
      </c>
      <c r="D96" s="19">
        <v>269.54461438772199</v>
      </c>
      <c r="E96" s="19">
        <v>6934.3405762758202</v>
      </c>
      <c r="F96" s="19">
        <v>-2096.03488287952</v>
      </c>
      <c r="G96" s="19">
        <v>-2635.4863774954101</v>
      </c>
    </row>
    <row r="97" spans="2:7" x14ac:dyDescent="0.25">
      <c r="B97" s="19">
        <v>9099.9999999999909</v>
      </c>
      <c r="C97" s="19">
        <v>90.846698979265</v>
      </c>
      <c r="D97" s="19">
        <v>269.54461438772199</v>
      </c>
      <c r="E97" s="19">
        <v>6932.8628615649304</v>
      </c>
      <c r="F97" s="19">
        <v>-2096.82958556018</v>
      </c>
      <c r="G97" s="19">
        <v>-2735.4723005390201</v>
      </c>
    </row>
    <row r="98" spans="2:7" x14ac:dyDescent="0.25">
      <c r="B98" s="19">
        <v>9199.9999999999909</v>
      </c>
      <c r="C98" s="19">
        <v>90.846698979265</v>
      </c>
      <c r="D98" s="19">
        <v>269.54461438772199</v>
      </c>
      <c r="E98" s="19">
        <v>6931.3851468540397</v>
      </c>
      <c r="F98" s="19">
        <v>-2097.6242882408301</v>
      </c>
      <c r="G98" s="19">
        <v>-2835.4582235826301</v>
      </c>
    </row>
    <row r="99" spans="2:7" x14ac:dyDescent="0.25">
      <c r="B99" s="19">
        <v>9299.9999999999909</v>
      </c>
      <c r="C99" s="19">
        <v>90.846698979265</v>
      </c>
      <c r="D99" s="19">
        <v>269.54461438772199</v>
      </c>
      <c r="E99" s="19">
        <v>6929.9074321431499</v>
      </c>
      <c r="F99" s="19">
        <v>-2098.4189909214901</v>
      </c>
      <c r="G99" s="19">
        <v>-2935.4441466262401</v>
      </c>
    </row>
    <row r="100" spans="2:7" x14ac:dyDescent="0.25">
      <c r="B100" s="19">
        <v>9399.9999999999909</v>
      </c>
      <c r="C100" s="19">
        <v>90.846698979265</v>
      </c>
      <c r="D100" s="19">
        <v>269.54461438772199</v>
      </c>
      <c r="E100" s="19">
        <v>6928.4297174322501</v>
      </c>
      <c r="F100" s="19">
        <v>-2099.2136936021502</v>
      </c>
      <c r="G100" s="19">
        <v>-3035.4300696698501</v>
      </c>
    </row>
    <row r="101" spans="2:7" x14ac:dyDescent="0.25">
      <c r="B101" s="19">
        <v>9499.9999999999909</v>
      </c>
      <c r="C101" s="19">
        <v>90.846698979265</v>
      </c>
      <c r="D101" s="19">
        <v>269.54461438772199</v>
      </c>
      <c r="E101" s="19">
        <v>6926.9520027213603</v>
      </c>
      <c r="F101" s="19">
        <v>-2100.0083962828098</v>
      </c>
      <c r="G101" s="19">
        <v>-3135.4159927134601</v>
      </c>
    </row>
    <row r="102" spans="2:7" x14ac:dyDescent="0.25">
      <c r="B102" s="19">
        <v>9599.9999999999909</v>
      </c>
      <c r="C102" s="19">
        <v>90.846698979265</v>
      </c>
      <c r="D102" s="19">
        <v>269.54461438772199</v>
      </c>
      <c r="E102" s="19">
        <v>6925.4742880104704</v>
      </c>
      <c r="F102" s="19">
        <v>-2100.8030989634599</v>
      </c>
      <c r="G102" s="19">
        <v>-3235.4019157570701</v>
      </c>
    </row>
    <row r="103" spans="2:7" x14ac:dyDescent="0.25">
      <c r="B103" s="19">
        <v>9699.9999999999909</v>
      </c>
      <c r="C103" s="19">
        <v>90.846698979265</v>
      </c>
      <c r="D103" s="19">
        <v>269.54461438772199</v>
      </c>
      <c r="E103" s="19">
        <v>6923.9965732995797</v>
      </c>
      <c r="F103" s="19">
        <v>-2101.59780164412</v>
      </c>
      <c r="G103" s="19">
        <v>-3335.3878388006801</v>
      </c>
    </row>
    <row r="104" spans="2:7" x14ac:dyDescent="0.25">
      <c r="B104" s="19">
        <v>9799.9999999999909</v>
      </c>
      <c r="C104" s="19">
        <v>90.846698979265</v>
      </c>
      <c r="D104" s="19">
        <v>269.54461438772199</v>
      </c>
      <c r="E104" s="19">
        <v>6922.5188585886899</v>
      </c>
      <c r="F104" s="19">
        <v>-2102.39250432478</v>
      </c>
      <c r="G104" s="19">
        <v>-3435.3737618442901</v>
      </c>
    </row>
    <row r="105" spans="2:7" x14ac:dyDescent="0.25">
      <c r="B105" s="19">
        <v>9899.9999999999909</v>
      </c>
      <c r="C105" s="19">
        <v>90.846698979265</v>
      </c>
      <c r="D105" s="19">
        <v>269.54461438772199</v>
      </c>
      <c r="E105" s="19">
        <v>6921.0411438778001</v>
      </c>
      <c r="F105" s="19">
        <v>-2103.1872070054401</v>
      </c>
      <c r="G105" s="19">
        <v>-3535.3596848879001</v>
      </c>
    </row>
    <row r="106" spans="2:7" x14ac:dyDescent="0.25">
      <c r="B106" s="19">
        <v>9999.9999999999909</v>
      </c>
      <c r="C106" s="19">
        <v>90.846698979265</v>
      </c>
      <c r="D106" s="19">
        <v>269.54461438772199</v>
      </c>
      <c r="E106" s="19">
        <v>6919.5634291669103</v>
      </c>
      <c r="F106" s="19">
        <v>-2103.9819096860901</v>
      </c>
      <c r="G106" s="19">
        <v>-3635.3456079315101</v>
      </c>
    </row>
    <row r="107" spans="2:7" x14ac:dyDescent="0.25">
      <c r="B107" s="19">
        <v>10100</v>
      </c>
      <c r="C107" s="19">
        <v>90.846698979265</v>
      </c>
      <c r="D107" s="19">
        <v>269.54461438772199</v>
      </c>
      <c r="E107" s="19">
        <v>6918.0857144560196</v>
      </c>
      <c r="F107" s="19">
        <v>-2104.7766123667502</v>
      </c>
      <c r="G107" s="19">
        <v>-3735.3315309751201</v>
      </c>
    </row>
    <row r="108" spans="2:7" x14ac:dyDescent="0.25">
      <c r="B108" s="19">
        <v>10200</v>
      </c>
      <c r="C108" s="19">
        <v>90.846698979265</v>
      </c>
      <c r="D108" s="19">
        <v>269.54461438772199</v>
      </c>
      <c r="E108" s="19">
        <v>6916.6079997451197</v>
      </c>
      <c r="F108" s="19">
        <v>-2105.5713150474098</v>
      </c>
      <c r="G108" s="19">
        <v>-3835.3174540187201</v>
      </c>
    </row>
    <row r="109" spans="2:7" x14ac:dyDescent="0.25">
      <c r="B109" s="19">
        <v>10300</v>
      </c>
      <c r="C109" s="19">
        <v>90.846698979265</v>
      </c>
      <c r="D109" s="19">
        <v>269.54461438772199</v>
      </c>
      <c r="E109" s="19">
        <v>6915.1302850342299</v>
      </c>
      <c r="F109" s="19">
        <v>-2106.3660177280699</v>
      </c>
      <c r="G109" s="19">
        <v>-3935.3033770623301</v>
      </c>
    </row>
    <row r="110" spans="2:7" x14ac:dyDescent="0.25">
      <c r="B110" s="19">
        <v>10400</v>
      </c>
      <c r="C110" s="19">
        <v>90.846698979265</v>
      </c>
      <c r="D110" s="19">
        <v>269.54461438772199</v>
      </c>
      <c r="E110" s="19">
        <v>6913.6525703233401</v>
      </c>
      <c r="F110" s="19">
        <v>-2107.16072040872</v>
      </c>
      <c r="G110" s="19">
        <v>-4035.2893001059401</v>
      </c>
    </row>
    <row r="111" spans="2:7" x14ac:dyDescent="0.25">
      <c r="B111" s="19">
        <v>10500</v>
      </c>
      <c r="C111" s="19">
        <v>90.846698979265</v>
      </c>
      <c r="D111" s="19">
        <v>269.54461438772199</v>
      </c>
      <c r="E111" s="19">
        <v>6912.1748556124503</v>
      </c>
      <c r="F111" s="19">
        <v>-2107.95542308938</v>
      </c>
      <c r="G111" s="19">
        <v>-4135.2752231495497</v>
      </c>
    </row>
    <row r="112" spans="2:7" x14ac:dyDescent="0.25">
      <c r="B112" s="19">
        <v>10600</v>
      </c>
      <c r="C112" s="19">
        <v>90.846698979265</v>
      </c>
      <c r="D112" s="19">
        <v>269.54461438772199</v>
      </c>
      <c r="E112" s="19">
        <v>6910.6971409015596</v>
      </c>
      <c r="F112" s="19">
        <v>-2108.7501257700401</v>
      </c>
      <c r="G112" s="19">
        <v>-4235.2611461931601</v>
      </c>
    </row>
    <row r="113" spans="2:7" x14ac:dyDescent="0.25">
      <c r="B113" s="19">
        <v>10700</v>
      </c>
      <c r="C113" s="19">
        <v>90.846698979265</v>
      </c>
      <c r="D113" s="19">
        <v>269.54461438772199</v>
      </c>
      <c r="E113" s="19">
        <v>6909.2194261906698</v>
      </c>
      <c r="F113" s="19">
        <v>-2109.5448284507002</v>
      </c>
      <c r="G113" s="19">
        <v>-4335.2470692367697</v>
      </c>
    </row>
    <row r="114" spans="2:7" x14ac:dyDescent="0.25">
      <c r="B114" s="19">
        <v>10800</v>
      </c>
      <c r="C114" s="19">
        <v>90.846698979265</v>
      </c>
      <c r="D114" s="19">
        <v>269.54461438772199</v>
      </c>
      <c r="E114" s="19">
        <v>6907.74171147978</v>
      </c>
      <c r="F114" s="19">
        <v>-2110.3395311313502</v>
      </c>
      <c r="G114" s="19">
        <v>-4435.2329922803801</v>
      </c>
    </row>
    <row r="115" spans="2:7" x14ac:dyDescent="0.25">
      <c r="B115" s="19">
        <v>10900</v>
      </c>
      <c r="C115" s="19">
        <v>90.846698979265</v>
      </c>
      <c r="D115" s="19">
        <v>269.54461438772199</v>
      </c>
      <c r="E115" s="19">
        <v>6906.2639967688901</v>
      </c>
      <c r="F115" s="19">
        <v>-2111.1342338120098</v>
      </c>
      <c r="G115" s="19">
        <v>-4535.2189153239897</v>
      </c>
    </row>
    <row r="116" spans="2:7" x14ac:dyDescent="0.25">
      <c r="B116" s="19">
        <v>11000</v>
      </c>
      <c r="C116" s="19">
        <v>90.846698979265</v>
      </c>
      <c r="D116" s="19">
        <v>269.54461438772199</v>
      </c>
      <c r="E116" s="19">
        <v>6904.7862820579903</v>
      </c>
      <c r="F116" s="19">
        <v>-2111.9289364926699</v>
      </c>
      <c r="G116" s="19">
        <v>-4635.2048383676001</v>
      </c>
    </row>
    <row r="117" spans="2:7" x14ac:dyDescent="0.25">
      <c r="B117" s="19">
        <v>11100</v>
      </c>
      <c r="C117" s="19">
        <v>90.846698979265</v>
      </c>
      <c r="D117" s="19">
        <v>269.54461438772199</v>
      </c>
      <c r="E117" s="19">
        <v>6903.3085673470996</v>
      </c>
      <c r="F117" s="19">
        <v>-2112.72363917333</v>
      </c>
      <c r="G117" s="19">
        <v>-4735.1907614112097</v>
      </c>
    </row>
    <row r="118" spans="2:7" x14ac:dyDescent="0.25">
      <c r="B118" s="19">
        <v>11200</v>
      </c>
      <c r="C118" s="19">
        <v>90.846698979265</v>
      </c>
      <c r="D118" s="19">
        <v>269.54461438772199</v>
      </c>
      <c r="E118" s="19">
        <v>6901.8308526362098</v>
      </c>
      <c r="F118" s="19">
        <v>-2113.51834185398</v>
      </c>
      <c r="G118" s="19">
        <v>-4835.1766844548201</v>
      </c>
    </row>
    <row r="119" spans="2:7" x14ac:dyDescent="0.25">
      <c r="B119" s="19">
        <v>11300</v>
      </c>
      <c r="C119" s="19">
        <v>90.846698979265</v>
      </c>
      <c r="D119" s="19">
        <v>269.54461438772199</v>
      </c>
      <c r="E119" s="19">
        <v>6900.35313792532</v>
      </c>
      <c r="F119" s="19">
        <v>-2114.3130445346401</v>
      </c>
      <c r="G119" s="19">
        <v>-4935.1626074984297</v>
      </c>
    </row>
    <row r="120" spans="2:7" x14ac:dyDescent="0.25">
      <c r="B120" s="19">
        <v>11400</v>
      </c>
      <c r="C120" s="19">
        <v>90.846698979265</v>
      </c>
      <c r="D120" s="19">
        <v>269.54461438772199</v>
      </c>
      <c r="E120" s="19">
        <v>6898.8754232144302</v>
      </c>
      <c r="F120" s="19">
        <v>-2115.1077472153002</v>
      </c>
      <c r="G120" s="19">
        <v>-5035.1485305420401</v>
      </c>
    </row>
    <row r="121" spans="2:7" x14ac:dyDescent="0.25">
      <c r="B121" s="19">
        <v>11500</v>
      </c>
      <c r="C121" s="19">
        <v>90.846698979265</v>
      </c>
      <c r="D121" s="19">
        <v>269.54461438772199</v>
      </c>
      <c r="E121" s="19">
        <v>6897.3977085035403</v>
      </c>
      <c r="F121" s="19">
        <v>-2115.9024498959602</v>
      </c>
      <c r="G121" s="19">
        <v>-5135.1344535856497</v>
      </c>
    </row>
    <row r="122" spans="2:7" x14ac:dyDescent="0.25">
      <c r="B122" s="19">
        <v>11600</v>
      </c>
      <c r="C122" s="19">
        <v>90.846698979265</v>
      </c>
      <c r="D122" s="19">
        <v>269.54461438772199</v>
      </c>
      <c r="E122" s="19">
        <v>6895.9199937926496</v>
      </c>
      <c r="F122" s="19">
        <v>-2116.6971525766098</v>
      </c>
      <c r="G122" s="19">
        <v>-5235.1203766292501</v>
      </c>
    </row>
    <row r="123" spans="2:7" x14ac:dyDescent="0.25">
      <c r="B123" s="19">
        <v>11700</v>
      </c>
      <c r="C123" s="19">
        <v>90.846698979265</v>
      </c>
      <c r="D123" s="19">
        <v>269.54461438772199</v>
      </c>
      <c r="E123" s="19">
        <v>6894.4422790817598</v>
      </c>
      <c r="F123" s="19">
        <v>-2117.4918552572699</v>
      </c>
      <c r="G123" s="19">
        <v>-5335.1062996728597</v>
      </c>
    </row>
    <row r="124" spans="2:7" x14ac:dyDescent="0.25">
      <c r="B124" s="19">
        <v>11800</v>
      </c>
      <c r="C124" s="19">
        <v>90.846698979265</v>
      </c>
      <c r="D124" s="19">
        <v>269.54461438772199</v>
      </c>
      <c r="E124" s="19">
        <v>6892.96456437087</v>
      </c>
      <c r="F124" s="19">
        <v>-2118.28655793793</v>
      </c>
      <c r="G124" s="19">
        <v>-5435.0922227164701</v>
      </c>
    </row>
    <row r="125" spans="2:7" x14ac:dyDescent="0.25">
      <c r="B125" s="19">
        <v>11900</v>
      </c>
      <c r="C125" s="19">
        <v>90.846698979265</v>
      </c>
      <c r="D125" s="19">
        <v>269.54461438772199</v>
      </c>
      <c r="E125" s="19">
        <v>6891.4868496599702</v>
      </c>
      <c r="F125" s="19">
        <v>-2119.08126061859</v>
      </c>
      <c r="G125" s="19">
        <v>-5535.0781457600797</v>
      </c>
    </row>
    <row r="126" spans="2:7" x14ac:dyDescent="0.25">
      <c r="B126" s="19">
        <v>12000</v>
      </c>
      <c r="C126" s="19">
        <v>90.846698979265</v>
      </c>
      <c r="D126" s="19">
        <v>269.54461438772199</v>
      </c>
      <c r="E126" s="19">
        <v>6890.0091349490804</v>
      </c>
      <c r="F126" s="19">
        <v>-2119.8759632992401</v>
      </c>
      <c r="G126" s="19">
        <v>-5635.0640688036901</v>
      </c>
    </row>
    <row r="127" spans="2:7" x14ac:dyDescent="0.25">
      <c r="B127" s="19">
        <v>12100</v>
      </c>
      <c r="C127" s="19">
        <v>90.846698979265</v>
      </c>
      <c r="D127" s="19">
        <v>269.54461438772199</v>
      </c>
      <c r="E127" s="19">
        <v>6888.5314202381896</v>
      </c>
      <c r="F127" s="19">
        <v>-2120.6706659799001</v>
      </c>
      <c r="G127" s="19">
        <v>-5735.0499918472997</v>
      </c>
    </row>
    <row r="128" spans="2:7" x14ac:dyDescent="0.25">
      <c r="B128" s="19">
        <v>12200</v>
      </c>
      <c r="C128" s="19">
        <v>90.846698979265</v>
      </c>
      <c r="D128" s="19">
        <v>269.54461438772199</v>
      </c>
      <c r="E128" s="19">
        <v>6887.0537055272998</v>
      </c>
      <c r="F128" s="19">
        <v>-2121.4653686605602</v>
      </c>
      <c r="G128" s="19">
        <v>-5835.0359148909101</v>
      </c>
    </row>
    <row r="129" spans="2:7" x14ac:dyDescent="0.25">
      <c r="B129" s="19">
        <v>12300</v>
      </c>
      <c r="C129" s="19">
        <v>90.846698979265</v>
      </c>
      <c r="D129" s="19">
        <v>269.54461438772199</v>
      </c>
      <c r="E129" s="19">
        <v>6885.57599081641</v>
      </c>
      <c r="F129" s="19">
        <v>-2122.2600713412198</v>
      </c>
      <c r="G129" s="19">
        <v>-5935.0218379345197</v>
      </c>
    </row>
    <row r="130" spans="2:7" x14ac:dyDescent="0.25">
      <c r="B130" s="19">
        <v>12400</v>
      </c>
      <c r="C130" s="19">
        <v>90.846698979265</v>
      </c>
      <c r="D130" s="19">
        <v>269.54461438772199</v>
      </c>
      <c r="E130" s="19">
        <v>6884.0982761055202</v>
      </c>
      <c r="F130" s="19">
        <v>-2123.0547740218699</v>
      </c>
      <c r="G130" s="19">
        <v>-6035.0077609781301</v>
      </c>
    </row>
    <row r="131" spans="2:7" x14ac:dyDescent="0.25">
      <c r="B131" s="19">
        <v>12500</v>
      </c>
      <c r="C131" s="19">
        <v>90.846698979265</v>
      </c>
      <c r="D131" s="19">
        <v>269.54461438772199</v>
      </c>
      <c r="E131" s="19">
        <v>6882.6205613946304</v>
      </c>
      <c r="F131" s="19">
        <v>-2123.84947670253</v>
      </c>
      <c r="G131" s="19">
        <v>-6134.9936840217397</v>
      </c>
    </row>
    <row r="132" spans="2:7" x14ac:dyDescent="0.25">
      <c r="B132" s="19">
        <v>12600</v>
      </c>
      <c r="C132" s="19">
        <v>90.846698979265</v>
      </c>
      <c r="D132" s="19">
        <v>269.54461438772199</v>
      </c>
      <c r="E132" s="19">
        <v>6881.1428466837397</v>
      </c>
      <c r="F132" s="19">
        <v>-2124.64417938319</v>
      </c>
      <c r="G132" s="19">
        <v>-6234.9796070653501</v>
      </c>
    </row>
    <row r="133" spans="2:7" x14ac:dyDescent="0.25">
      <c r="B133" s="19">
        <v>12700</v>
      </c>
      <c r="C133" s="19">
        <v>90.846698979265</v>
      </c>
      <c r="D133" s="19">
        <v>269.54461438772199</v>
      </c>
      <c r="E133" s="19">
        <v>6879.6651319728498</v>
      </c>
      <c r="F133" s="19">
        <v>-2125.4388820638501</v>
      </c>
      <c r="G133" s="19">
        <v>-6334.9655301089597</v>
      </c>
    </row>
    <row r="134" spans="2:7" x14ac:dyDescent="0.25">
      <c r="B134" s="19">
        <v>12800</v>
      </c>
      <c r="C134" s="19">
        <v>90.846698979265</v>
      </c>
      <c r="D134" s="19">
        <v>269.54461438772199</v>
      </c>
      <c r="E134" s="19">
        <v>6878.18741726195</v>
      </c>
      <c r="F134" s="19">
        <v>-2126.2335847445001</v>
      </c>
      <c r="G134" s="19">
        <v>-6434.9514531525701</v>
      </c>
    </row>
    <row r="135" spans="2:7" x14ac:dyDescent="0.25">
      <c r="B135" s="19">
        <v>12900</v>
      </c>
      <c r="C135" s="19">
        <v>90.846698979265</v>
      </c>
      <c r="D135" s="19">
        <v>269.54461438772199</v>
      </c>
      <c r="E135" s="19">
        <v>6876.7097025510602</v>
      </c>
      <c r="F135" s="19">
        <v>-2127.0282874251602</v>
      </c>
      <c r="G135" s="19">
        <v>-6534.9373761961797</v>
      </c>
    </row>
    <row r="136" spans="2:7" x14ac:dyDescent="0.25">
      <c r="B136" s="19">
        <v>13000</v>
      </c>
      <c r="C136" s="19">
        <v>90.846698979265</v>
      </c>
      <c r="D136" s="19">
        <v>269.54461438772199</v>
      </c>
      <c r="E136" s="19">
        <v>6875.2319878401704</v>
      </c>
      <c r="F136" s="19">
        <v>-2127.8229901058198</v>
      </c>
      <c r="G136" s="19">
        <v>-6634.9232992397901</v>
      </c>
    </row>
    <row r="137" spans="2:7" x14ac:dyDescent="0.25">
      <c r="B137" s="19">
        <v>13100</v>
      </c>
      <c r="C137" s="19">
        <v>90.846698979265</v>
      </c>
      <c r="D137" s="19">
        <v>269.54461438772199</v>
      </c>
      <c r="E137" s="19">
        <v>6873.7542731292797</v>
      </c>
      <c r="F137" s="19">
        <v>-2128.6176927864799</v>
      </c>
      <c r="G137" s="19">
        <v>-6734.9092222833997</v>
      </c>
    </row>
    <row r="138" spans="2:7" x14ac:dyDescent="0.25">
      <c r="B138" s="19">
        <v>13200</v>
      </c>
      <c r="C138" s="19">
        <v>90.846698979265</v>
      </c>
      <c r="D138" s="19">
        <v>269.54461438772199</v>
      </c>
      <c r="E138" s="19">
        <v>6872.2765584183899</v>
      </c>
      <c r="F138" s="19">
        <v>-2129.41239546714</v>
      </c>
      <c r="G138" s="19">
        <v>-6834.8951453270001</v>
      </c>
    </row>
    <row r="139" spans="2:7" x14ac:dyDescent="0.25">
      <c r="B139" s="19">
        <v>13300</v>
      </c>
      <c r="C139" s="19">
        <v>90.846698979265</v>
      </c>
      <c r="D139" s="19">
        <v>269.54461438772199</v>
      </c>
      <c r="E139" s="19">
        <v>6870.7988437075001</v>
      </c>
      <c r="F139" s="19">
        <v>-2130.20709814779</v>
      </c>
      <c r="G139" s="19">
        <v>-6934.8810683706097</v>
      </c>
    </row>
    <row r="140" spans="2:7" x14ac:dyDescent="0.25">
      <c r="B140" s="19">
        <v>13400</v>
      </c>
      <c r="C140" s="19">
        <v>90.846698979265</v>
      </c>
      <c r="D140" s="19">
        <v>269.54461438772199</v>
      </c>
      <c r="E140" s="19">
        <v>6869.3211289966102</v>
      </c>
      <c r="F140" s="19">
        <v>-2131.0018008284501</v>
      </c>
      <c r="G140" s="19">
        <v>-7034.8669914142201</v>
      </c>
    </row>
    <row r="141" spans="2:7" x14ac:dyDescent="0.25">
      <c r="B141" s="19">
        <v>13500</v>
      </c>
      <c r="C141" s="19">
        <v>90.846698979265</v>
      </c>
      <c r="D141" s="19">
        <v>269.54461438772199</v>
      </c>
      <c r="E141" s="19">
        <v>6867.8434142857204</v>
      </c>
      <c r="F141" s="19">
        <v>-2131.7965035091102</v>
      </c>
      <c r="G141" s="19">
        <v>-7134.8529144578297</v>
      </c>
    </row>
    <row r="142" spans="2:7" x14ac:dyDescent="0.25">
      <c r="B142" s="19">
        <v>13600</v>
      </c>
      <c r="C142" s="19">
        <v>90.846698979265</v>
      </c>
      <c r="D142" s="19">
        <v>269.54461438772199</v>
      </c>
      <c r="E142" s="19">
        <v>6866.3656995748297</v>
      </c>
      <c r="F142" s="19">
        <v>-2132.5912061897602</v>
      </c>
      <c r="G142" s="19">
        <v>-7234.8388375014401</v>
      </c>
    </row>
    <row r="143" spans="2:7" x14ac:dyDescent="0.25">
      <c r="B143" s="19">
        <v>13700</v>
      </c>
      <c r="C143" s="19">
        <v>90.846698979265</v>
      </c>
      <c r="D143" s="19">
        <v>269.54461438772199</v>
      </c>
      <c r="E143" s="19">
        <v>6864.8879848639399</v>
      </c>
      <c r="F143" s="19">
        <v>-2133.3859088704198</v>
      </c>
      <c r="G143" s="19">
        <v>-7334.8247605450497</v>
      </c>
    </row>
    <row r="144" spans="2:7" x14ac:dyDescent="0.25">
      <c r="B144" s="19">
        <v>13800</v>
      </c>
      <c r="C144" s="19">
        <v>90.846698979265</v>
      </c>
      <c r="D144" s="19">
        <v>269.54461438772199</v>
      </c>
      <c r="E144" s="19">
        <v>6863.4102701530401</v>
      </c>
      <c r="F144" s="19">
        <v>-2134.1806115510799</v>
      </c>
      <c r="G144" s="19">
        <v>-7434.8106835886601</v>
      </c>
    </row>
    <row r="145" spans="2:7" x14ac:dyDescent="0.25">
      <c r="B145" s="19">
        <v>13900</v>
      </c>
      <c r="C145" s="19">
        <v>90.846698979265</v>
      </c>
      <c r="D145" s="19">
        <v>269.54461438772199</v>
      </c>
      <c r="E145" s="19">
        <v>6861.9325554421503</v>
      </c>
      <c r="F145" s="19">
        <v>-2134.97531423174</v>
      </c>
      <c r="G145" s="19">
        <v>-7534.7966066322597</v>
      </c>
    </row>
    <row r="146" spans="2:7" x14ac:dyDescent="0.25">
      <c r="B146" s="19">
        <v>14000</v>
      </c>
      <c r="C146" s="19">
        <v>90.846698979265</v>
      </c>
      <c r="D146" s="19">
        <v>269.54461438772199</v>
      </c>
      <c r="E146" s="19">
        <v>6860.4548407312604</v>
      </c>
      <c r="F146" s="19">
        <v>-2135.7700169124</v>
      </c>
      <c r="G146" s="19">
        <v>-7634.7825296758701</v>
      </c>
    </row>
    <row r="147" spans="2:7" x14ac:dyDescent="0.25">
      <c r="B147" s="19">
        <v>14100</v>
      </c>
      <c r="C147" s="19">
        <v>90.846698979265</v>
      </c>
      <c r="D147" s="19">
        <v>269.54461438772199</v>
      </c>
      <c r="E147" s="19">
        <v>6858.9771260203697</v>
      </c>
      <c r="F147" s="19">
        <v>-2136.5647195930501</v>
      </c>
      <c r="G147" s="19">
        <v>-7734.7684527194797</v>
      </c>
    </row>
    <row r="148" spans="2:7" x14ac:dyDescent="0.25">
      <c r="B148" s="19">
        <v>14200</v>
      </c>
      <c r="C148" s="19">
        <v>90.846698979265</v>
      </c>
      <c r="D148" s="19">
        <v>269.54461438772199</v>
      </c>
      <c r="E148" s="19">
        <v>6857.4994113094799</v>
      </c>
      <c r="F148" s="19">
        <v>-2137.3594222737102</v>
      </c>
      <c r="G148" s="19">
        <v>-7834.7543757630901</v>
      </c>
    </row>
    <row r="149" spans="2:7" x14ac:dyDescent="0.25">
      <c r="B149" s="19">
        <v>14300</v>
      </c>
      <c r="C149" s="19">
        <v>90.846698979265</v>
      </c>
      <c r="D149" s="19">
        <v>269.54461438772199</v>
      </c>
      <c r="E149" s="19">
        <v>6856.0216965985901</v>
      </c>
      <c r="F149" s="19">
        <v>-2138.1541249543702</v>
      </c>
      <c r="G149" s="19">
        <v>-7934.7402988066897</v>
      </c>
    </row>
    <row r="150" spans="2:7" x14ac:dyDescent="0.25">
      <c r="B150" s="19">
        <v>14400</v>
      </c>
      <c r="C150" s="19">
        <v>90.846698979265</v>
      </c>
      <c r="D150" s="19">
        <v>269.54461438772199</v>
      </c>
      <c r="E150" s="19">
        <v>6854.5439818877003</v>
      </c>
      <c r="F150" s="19">
        <v>-2138.9488276350298</v>
      </c>
      <c r="G150" s="19">
        <v>-8034.7262218503001</v>
      </c>
    </row>
    <row r="151" spans="2:7" x14ac:dyDescent="0.25">
      <c r="B151" s="19">
        <v>14500</v>
      </c>
      <c r="C151" s="19">
        <v>90.846698979265</v>
      </c>
      <c r="D151" s="19">
        <v>269.54461438772199</v>
      </c>
      <c r="E151" s="19">
        <v>6853.0662671768096</v>
      </c>
      <c r="F151" s="19">
        <v>-2139.7435303156799</v>
      </c>
      <c r="G151" s="19">
        <v>-8134.7121448939097</v>
      </c>
    </row>
    <row r="152" spans="2:7" x14ac:dyDescent="0.25">
      <c r="B152" s="19">
        <v>14600</v>
      </c>
      <c r="C152" s="19">
        <v>90.846698979265</v>
      </c>
      <c r="D152" s="19">
        <v>269.54461438772199</v>
      </c>
      <c r="E152" s="19">
        <v>6851.5885524659197</v>
      </c>
      <c r="F152" s="19">
        <v>-2140.53823299634</v>
      </c>
      <c r="G152" s="19">
        <v>-8234.6980679375192</v>
      </c>
    </row>
    <row r="153" spans="2:7" x14ac:dyDescent="0.25">
      <c r="B153" s="19">
        <v>14700</v>
      </c>
      <c r="C153" s="19">
        <v>90.846698979265</v>
      </c>
      <c r="D153" s="19">
        <v>269.54461438772199</v>
      </c>
      <c r="E153" s="19">
        <v>6850.1108377550199</v>
      </c>
      <c r="F153" s="19">
        <v>-2141.332935677</v>
      </c>
      <c r="G153" s="19">
        <v>-8334.6839909811206</v>
      </c>
    </row>
    <row r="154" spans="2:7" x14ac:dyDescent="0.25">
      <c r="B154" s="19">
        <v>14800</v>
      </c>
      <c r="C154" s="19">
        <v>90.846698979265</v>
      </c>
      <c r="D154" s="19">
        <v>269.54461438772199</v>
      </c>
      <c r="E154" s="19">
        <v>6848.6331230441301</v>
      </c>
      <c r="F154" s="19">
        <v>-2142.1276383576601</v>
      </c>
      <c r="G154" s="19">
        <v>-8434.6699140247292</v>
      </c>
    </row>
    <row r="155" spans="2:7" x14ac:dyDescent="0.25">
      <c r="B155" s="19">
        <v>14900</v>
      </c>
      <c r="C155" s="19">
        <v>90.846698979265</v>
      </c>
      <c r="D155" s="19">
        <v>269.54461438772199</v>
      </c>
      <c r="E155" s="19">
        <v>6847.1554083332403</v>
      </c>
      <c r="F155" s="19">
        <v>-2142.9223410383102</v>
      </c>
      <c r="G155" s="19">
        <v>-8534.6558370683397</v>
      </c>
    </row>
    <row r="156" spans="2:7" x14ac:dyDescent="0.25">
      <c r="B156" s="19">
        <v>15000</v>
      </c>
      <c r="C156" s="19">
        <v>90.846698979265</v>
      </c>
      <c r="D156" s="19">
        <v>269.54461438772199</v>
      </c>
      <c r="E156" s="19">
        <v>6845.6776936223496</v>
      </c>
      <c r="F156" s="19">
        <v>-2143.7170437189702</v>
      </c>
      <c r="G156" s="19">
        <v>-8634.6417601119501</v>
      </c>
    </row>
    <row r="157" spans="2:7" x14ac:dyDescent="0.25">
      <c r="B157" s="19">
        <v>15100</v>
      </c>
      <c r="C157" s="19">
        <v>90.846698979265</v>
      </c>
      <c r="D157" s="19">
        <v>269.54461438772199</v>
      </c>
      <c r="E157" s="19">
        <v>6844.1999789114598</v>
      </c>
      <c r="F157" s="19">
        <v>-2144.5117463996298</v>
      </c>
      <c r="G157" s="19">
        <v>-8734.6276831555606</v>
      </c>
    </row>
    <row r="158" spans="2:7" x14ac:dyDescent="0.25">
      <c r="B158" s="19">
        <v>15200</v>
      </c>
      <c r="C158" s="19">
        <v>90.846698979265</v>
      </c>
      <c r="D158" s="19">
        <v>269.54461438772199</v>
      </c>
      <c r="E158" s="19">
        <v>6842.72226420057</v>
      </c>
      <c r="F158" s="19">
        <v>-2145.3064490802899</v>
      </c>
      <c r="G158" s="19">
        <v>-8834.6136061991601</v>
      </c>
    </row>
    <row r="159" spans="2:7" x14ac:dyDescent="0.25">
      <c r="B159" s="19">
        <v>15300</v>
      </c>
      <c r="C159" s="19">
        <v>90.846698979265</v>
      </c>
      <c r="D159" s="19">
        <v>269.54461438772199</v>
      </c>
      <c r="E159" s="19">
        <v>6841.2445494896801</v>
      </c>
      <c r="F159" s="19">
        <v>-2146.10115176094</v>
      </c>
      <c r="G159" s="19">
        <v>-8934.5995292427706</v>
      </c>
    </row>
    <row r="160" spans="2:7" x14ac:dyDescent="0.25">
      <c r="B160" s="19">
        <v>15400</v>
      </c>
      <c r="C160" s="19">
        <v>90.846698979265</v>
      </c>
      <c r="D160" s="19">
        <v>269.54461438772199</v>
      </c>
      <c r="E160" s="19">
        <v>6839.7668347787903</v>
      </c>
      <c r="F160" s="19">
        <v>-2146.8958544416</v>
      </c>
      <c r="G160" s="19">
        <v>-9034.5854522863792</v>
      </c>
    </row>
    <row r="161" spans="2:7" x14ac:dyDescent="0.25">
      <c r="B161" s="19">
        <v>15500</v>
      </c>
      <c r="C161" s="19">
        <v>90.846698979265</v>
      </c>
      <c r="D161" s="19">
        <v>269.54461438772199</v>
      </c>
      <c r="E161" s="19">
        <v>6838.2891200678996</v>
      </c>
      <c r="F161" s="19">
        <v>-2147.6905571222601</v>
      </c>
      <c r="G161" s="19">
        <v>-9134.5713753299897</v>
      </c>
    </row>
    <row r="162" spans="2:7" x14ac:dyDescent="0.25">
      <c r="B162" s="19">
        <v>15600</v>
      </c>
      <c r="C162" s="19">
        <v>90.846698979265</v>
      </c>
      <c r="D162" s="19">
        <v>269.54461438772199</v>
      </c>
      <c r="E162" s="19">
        <v>6836.8114053570098</v>
      </c>
      <c r="F162" s="19">
        <v>-2148.4852598029202</v>
      </c>
      <c r="G162" s="19">
        <v>-9234.5572983735892</v>
      </c>
    </row>
    <row r="163" spans="2:7" x14ac:dyDescent="0.25">
      <c r="B163" s="19">
        <v>15700</v>
      </c>
      <c r="C163" s="19">
        <v>90.846698979265</v>
      </c>
      <c r="D163" s="19">
        <v>269.54461438772199</v>
      </c>
      <c r="E163" s="19">
        <v>6835.33369064611</v>
      </c>
      <c r="F163" s="19">
        <v>-2149.2799624835702</v>
      </c>
      <c r="G163" s="19">
        <v>-9334.5432214171997</v>
      </c>
    </row>
    <row r="164" spans="2:7" x14ac:dyDescent="0.25">
      <c r="B164" s="19">
        <v>15800</v>
      </c>
      <c r="C164" s="19">
        <v>90.846698979265</v>
      </c>
      <c r="D164" s="19">
        <v>269.54461438772199</v>
      </c>
      <c r="E164" s="19">
        <v>6833.8559759352202</v>
      </c>
      <c r="F164" s="19">
        <v>-2150.0746651642298</v>
      </c>
      <c r="G164" s="19">
        <v>-9434.5291444608101</v>
      </c>
    </row>
    <row r="165" spans="2:7" x14ac:dyDescent="0.25">
      <c r="B165" s="19">
        <v>15900</v>
      </c>
      <c r="C165" s="19">
        <v>90.846698979265</v>
      </c>
      <c r="D165" s="19">
        <v>269.54461438772199</v>
      </c>
      <c r="E165" s="19">
        <v>6832.3782612243303</v>
      </c>
      <c r="F165" s="19">
        <v>-2150.8693678448899</v>
      </c>
      <c r="G165" s="19">
        <v>-9534.5150675044206</v>
      </c>
    </row>
    <row r="166" spans="2:7" x14ac:dyDescent="0.25">
      <c r="B166" s="19">
        <v>16000</v>
      </c>
      <c r="C166" s="19">
        <v>90.846698979265</v>
      </c>
      <c r="D166" s="19">
        <v>269.54461438772199</v>
      </c>
      <c r="E166" s="19">
        <v>6830.9005465134396</v>
      </c>
      <c r="F166" s="19">
        <v>-2151.66407052555</v>
      </c>
      <c r="G166" s="19">
        <v>-9634.5009905480292</v>
      </c>
    </row>
    <row r="167" spans="2:7" x14ac:dyDescent="0.25">
      <c r="B167" s="19">
        <v>16100</v>
      </c>
      <c r="C167" s="19">
        <v>90.846698979265</v>
      </c>
      <c r="D167" s="19">
        <v>269.54461438772199</v>
      </c>
      <c r="E167" s="19">
        <v>6829.4228318025498</v>
      </c>
      <c r="F167" s="19">
        <v>-2152.4587732062</v>
      </c>
      <c r="G167" s="19">
        <v>-9734.4869135916306</v>
      </c>
    </row>
    <row r="168" spans="2:7" x14ac:dyDescent="0.25">
      <c r="B168" s="19">
        <v>16200</v>
      </c>
      <c r="C168" s="19">
        <v>90.846698979265</v>
      </c>
      <c r="D168" s="19">
        <v>269.54461438772199</v>
      </c>
      <c r="E168" s="19">
        <v>6827.94511709166</v>
      </c>
      <c r="F168" s="19">
        <v>-2153.2534758868601</v>
      </c>
      <c r="G168" s="19">
        <v>-9834.4728366352392</v>
      </c>
    </row>
    <row r="169" spans="2:7" x14ac:dyDescent="0.25">
      <c r="B169" s="19">
        <v>16299.9999999999</v>
      </c>
      <c r="C169" s="19">
        <v>90.846698979265</v>
      </c>
      <c r="D169" s="19">
        <v>269.54461438772199</v>
      </c>
      <c r="E169" s="19">
        <v>6826.4674023807702</v>
      </c>
      <c r="F169" s="19">
        <v>-2154.0481785675202</v>
      </c>
      <c r="G169" s="19">
        <v>-9934.4587596788497</v>
      </c>
    </row>
    <row r="170" spans="2:7" x14ac:dyDescent="0.25">
      <c r="B170" s="19">
        <v>16399.999999999902</v>
      </c>
      <c r="C170" s="19">
        <v>90.846698979265</v>
      </c>
      <c r="D170" s="19">
        <v>269.54461438772199</v>
      </c>
      <c r="E170" s="19">
        <v>6824.9896876698804</v>
      </c>
      <c r="F170" s="19">
        <v>-2154.8428812481802</v>
      </c>
      <c r="G170" s="19">
        <v>-10034.4446827225</v>
      </c>
    </row>
    <row r="171" spans="2:7" x14ac:dyDescent="0.25">
      <c r="B171" s="19">
        <v>16499.999999999902</v>
      </c>
      <c r="C171" s="19">
        <v>90.846698979265</v>
      </c>
      <c r="D171" s="19">
        <v>269.54461438772199</v>
      </c>
      <c r="E171" s="19">
        <v>6823.5119729589896</v>
      </c>
      <c r="F171" s="19">
        <v>-2155.6375839288298</v>
      </c>
      <c r="G171" s="19">
        <v>-10134.4306057661</v>
      </c>
    </row>
    <row r="172" spans="2:7" x14ac:dyDescent="0.25">
      <c r="B172" s="19">
        <v>16599.999999999902</v>
      </c>
      <c r="C172" s="19">
        <v>90.846698979265</v>
      </c>
      <c r="D172" s="19">
        <v>269.54461438772199</v>
      </c>
      <c r="E172" s="19">
        <v>6822.0342582480898</v>
      </c>
      <c r="F172" s="19">
        <v>-2156.4322866094899</v>
      </c>
      <c r="G172" s="19">
        <v>-10234.416528809699</v>
      </c>
    </row>
    <row r="173" spans="2:7" x14ac:dyDescent="0.25">
      <c r="B173" s="19">
        <v>16699.999999999902</v>
      </c>
      <c r="C173" s="19">
        <v>90.846698979265</v>
      </c>
      <c r="D173" s="19">
        <v>269.54461438772199</v>
      </c>
      <c r="E173" s="19">
        <v>6820.5565435372</v>
      </c>
      <c r="F173" s="19">
        <v>-2157.22698929015</v>
      </c>
      <c r="G173" s="19">
        <v>-10334.402451853301</v>
      </c>
    </row>
    <row r="174" spans="2:7" x14ac:dyDescent="0.25">
      <c r="B174" s="19">
        <v>16799.999999999902</v>
      </c>
      <c r="C174" s="19">
        <v>90.846698979265</v>
      </c>
      <c r="D174" s="19">
        <v>269.54461438772199</v>
      </c>
      <c r="E174" s="19">
        <v>6819.0788288263102</v>
      </c>
      <c r="F174" s="19">
        <v>-2158.02169197081</v>
      </c>
      <c r="G174" s="19">
        <v>-10434.3883748969</v>
      </c>
    </row>
    <row r="175" spans="2:7" x14ac:dyDescent="0.25">
      <c r="B175" s="19">
        <v>16899.999999999902</v>
      </c>
      <c r="C175" s="19">
        <v>90.846698979265</v>
      </c>
      <c r="D175" s="19">
        <v>269.54461438772199</v>
      </c>
      <c r="E175" s="19">
        <v>6817.6011141154204</v>
      </c>
      <c r="F175" s="19">
        <v>-2158.8163946514601</v>
      </c>
      <c r="G175" s="19">
        <v>-10534.3742979405</v>
      </c>
    </row>
    <row r="176" spans="2:7" x14ac:dyDescent="0.25">
      <c r="B176" s="19">
        <v>16999.999999999902</v>
      </c>
      <c r="C176" s="19">
        <v>90.846698979265</v>
      </c>
      <c r="D176" s="19">
        <v>269.54461438772199</v>
      </c>
      <c r="E176" s="19">
        <v>6816.1233994045297</v>
      </c>
      <c r="F176" s="19">
        <v>-2159.6110973321202</v>
      </c>
      <c r="G176" s="19">
        <v>-10634.360220984099</v>
      </c>
    </row>
    <row r="177" spans="2:7" x14ac:dyDescent="0.25">
      <c r="B177" s="19">
        <v>17099.999999999902</v>
      </c>
      <c r="C177" s="19">
        <v>90.846698979265</v>
      </c>
      <c r="D177" s="19">
        <v>269.54461438772199</v>
      </c>
      <c r="E177" s="19">
        <v>6814.6456846936399</v>
      </c>
      <c r="F177" s="19">
        <v>-2160.4058000127802</v>
      </c>
      <c r="G177" s="19">
        <v>-10734.346144027701</v>
      </c>
    </row>
    <row r="178" spans="2:7" x14ac:dyDescent="0.25">
      <c r="B178" s="19">
        <v>17199.999999999902</v>
      </c>
      <c r="C178" s="19">
        <v>90.846698979265</v>
      </c>
      <c r="D178" s="19">
        <v>269.54461438772199</v>
      </c>
      <c r="E178" s="19">
        <v>6813.16796998275</v>
      </c>
      <c r="F178" s="19">
        <v>-2161.2005026934398</v>
      </c>
      <c r="G178" s="19">
        <v>-10834.3320670713</v>
      </c>
    </row>
    <row r="179" spans="2:7" x14ac:dyDescent="0.25">
      <c r="B179" s="19">
        <v>17299.999999999902</v>
      </c>
      <c r="C179" s="19">
        <v>90.846698979265</v>
      </c>
      <c r="D179" s="19">
        <v>269.54461438772199</v>
      </c>
      <c r="E179" s="19">
        <v>6811.6902552718602</v>
      </c>
      <c r="F179" s="19">
        <v>-2161.9952053740899</v>
      </c>
      <c r="G179" s="19">
        <v>-10934.3179901149</v>
      </c>
    </row>
    <row r="180" spans="2:7" x14ac:dyDescent="0.25">
      <c r="B180" s="19">
        <v>17399.999999999902</v>
      </c>
      <c r="C180" s="19">
        <v>90.846698979265</v>
      </c>
      <c r="D180" s="19">
        <v>269.54461438772199</v>
      </c>
      <c r="E180" s="19">
        <v>6810.2125405609704</v>
      </c>
      <c r="F180" s="19">
        <v>-2162.78990805475</v>
      </c>
      <c r="G180" s="19">
        <v>-11034.303913158499</v>
      </c>
    </row>
    <row r="181" spans="2:7" x14ac:dyDescent="0.25">
      <c r="B181" s="19">
        <v>17499.999999999902</v>
      </c>
      <c r="C181" s="19">
        <v>90.846698979265</v>
      </c>
      <c r="D181" s="19">
        <v>269.54461438772199</v>
      </c>
      <c r="E181" s="19">
        <v>6808.7348258500697</v>
      </c>
      <c r="F181" s="19">
        <v>-2163.58461073541</v>
      </c>
      <c r="G181" s="19">
        <v>-11134.289836202101</v>
      </c>
    </row>
    <row r="182" spans="2:7" x14ac:dyDescent="0.25">
      <c r="B182" s="19">
        <v>17599.999999999902</v>
      </c>
      <c r="C182" s="19">
        <v>90.846698979265</v>
      </c>
      <c r="D182" s="19">
        <v>269.54461438772199</v>
      </c>
      <c r="E182" s="19">
        <v>6807.2571111391799</v>
      </c>
      <c r="F182" s="19">
        <v>-2164.3793134160701</v>
      </c>
      <c r="G182" s="19">
        <v>-11234.2757592458</v>
      </c>
    </row>
    <row r="183" spans="2:7" x14ac:dyDescent="0.25">
      <c r="B183" s="19">
        <v>17699.999999999902</v>
      </c>
      <c r="C183" s="19">
        <v>90.846698979265</v>
      </c>
      <c r="D183" s="19">
        <v>269.54461438772199</v>
      </c>
      <c r="E183" s="19">
        <v>6805.7793964282901</v>
      </c>
      <c r="F183" s="19">
        <v>-2165.1740160967202</v>
      </c>
      <c r="G183" s="19">
        <v>-11334.2616822894</v>
      </c>
    </row>
    <row r="184" spans="2:7" x14ac:dyDescent="0.25">
      <c r="B184" s="19">
        <v>17799.999999999902</v>
      </c>
      <c r="C184" s="19">
        <v>90.846698979265</v>
      </c>
      <c r="D184" s="19">
        <v>269.54461438772199</v>
      </c>
      <c r="E184" s="19">
        <v>6804.3016817174002</v>
      </c>
      <c r="F184" s="19">
        <v>-2165.9687187773802</v>
      </c>
      <c r="G184" s="19">
        <v>-11434.247605332999</v>
      </c>
    </row>
    <row r="185" spans="2:7" x14ac:dyDescent="0.25">
      <c r="B185" s="19">
        <v>17899.999999999902</v>
      </c>
      <c r="C185" s="19">
        <v>90.846698979265</v>
      </c>
      <c r="D185" s="19">
        <v>269.54461438772199</v>
      </c>
      <c r="E185" s="19">
        <v>6802.8239670065104</v>
      </c>
      <c r="F185" s="19">
        <v>-2166.7634214580398</v>
      </c>
      <c r="G185" s="19">
        <v>-11534.233528376601</v>
      </c>
    </row>
    <row r="186" spans="2:7" x14ac:dyDescent="0.25">
      <c r="B186" s="19">
        <v>17989.595575976298</v>
      </c>
      <c r="C186" s="19">
        <v>90.846698979265</v>
      </c>
      <c r="D186" s="19">
        <v>269.54461438772199</v>
      </c>
      <c r="E186" s="19">
        <v>6801.5</v>
      </c>
      <c r="F186" s="19">
        <v>-2167.4754399020699</v>
      </c>
      <c r="G186" s="19">
        <v>-11623.816492022799</v>
      </c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2019-08-27T14:23:06Z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