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filterPrivacy="1" codeName="ThisWorkbook" defaultThemeVersion="124226"/>
  <xr:revisionPtr revIDLastSave="0" documentId="13_ncr:1_{20F27B3C-2636-466C-A5FD-FBA66574605B}" xr6:coauthVersionLast="43" xr6:coauthVersionMax="43" xr10:uidLastSave="{00000000-0000-0000-0000-000000000000}"/>
  <bookViews>
    <workbookView xWindow="25490" yWindow="-110" windowWidth="25820" windowHeight="14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<sst xmlns="http://schemas.openxmlformats.org/spreadsheetml/2006/main" count="42" uniqueCount="38">
  <si>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</si>
  <si>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</si>
  <si>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</si>
  <si>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</si>
  <si>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</si>
  <si>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</si>
  <si>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</si>
  <si>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</si>
  <si>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</si>
  <si>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</si>
  <si>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</si>
  <si>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</si>
  <si>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</si>
  <si>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</si>
  <si>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</si>
  <si>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</si>
  <si>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</si>
  <si>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</si>
  <si>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</si>
  <si>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</si>
  <si>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</si>
  <si>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</si>
  <si>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</si>
  <si>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</si>
  <si>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</si>
  <si>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</si>
  <si>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</si>
  <si>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</si>
  <si>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</si>
  <si>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</si>
  <si>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</si>
  <si>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</si>
  <si>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</si>
  <si>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</si>
  <si>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Critter Creek 16-6302BE </t>
  </si>
  <si>
    <t>HighPoint Operating Corp.</t>
  </si>
  <si>
    <t>05-123-47295-00</t>
  </si>
  <si>
    <t>SWSW 16 11N63W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</si>
</sst>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Fill="1" applyBorder="1"/>
    <xf numFmtId="1" fontId="0" fillId="0" borderId="0" xfId="0" applyNumberFormat="1" applyFill="1"/>
    <xf numFmtId="1" fontId="0" fillId="0" borderId="1" xfId="0" applyNumberFormat="1" applyBorder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I254"/>
  <sheetViews>
    <sheetView tabSelected="1" view="pageBreakPreview" zoomScaleNormal="100" zoomScaleSheetLayoutView="100" workbookViewId="0">
      <selection activeCell="A12" sqref="A12"/>
    </sheetView>
  </sheetViews>
  <sheetFormatPr defaultRowHeight="14.5" x14ac:dyDescent="0.35"/>
  <cols>
    <col min="1" max="1" width="38.26953125" customWidth="1"/>
    <col min="2" max="2" width="13.81640625" style="18" customWidth="1"/>
    <col min="3" max="3" width="12.7265625" style="21" customWidth="1"/>
    <col min="4" max="4" width="10.54296875" style="21" customWidth="1"/>
    <col min="5" max="5" width="10.54296875" style="15" customWidth="1"/>
    <col min="6" max="6" width="10.81640625" style="21" customWidth="1"/>
    <col min="7" max="7" width="10.453125" style="21" customWidth="1"/>
    <col min="9" max="9" width="43.26953125" customWidth="1"/>
  </cols>
  <sheetData>
    <row r="1" spans="1:9" s="1" customFormat="1" ht="61" thickBot="1" x14ac:dyDescent="0.65">
      <c r="A1" s="3" t="s">
        <v>6</v>
      </c>
      <c r="B1" s="16" t="s">
        <v>2</v>
      </c>
      <c r="C1" s="20" t="s">
        <v>4</v>
      </c>
      <c r="D1" s="20" t="s">
        <v>5</v>
      </c>
      <c r="E1" s="16" t="s">
        <v>3</v>
      </c>
      <c r="F1" s="20" t="s">
        <v>1</v>
      </c>
      <c r="G1" s="20" t="s">
        <v>0</v>
      </c>
      <c r="I1" s="2"/>
    </row>
    <row r="2" spans="1:9" ht="15" thickBot="1" x14ac:dyDescent="0.4">
      <c r="A2" s="6" t="s">
        <v>7</v>
      </c>
      <c r="B2" s="15">
        <v>0</v>
      </c>
      <c r="C2" s="21">
        <v>0</v>
      </c>
      <c r="D2" s="21">
        <v>0</v>
      </c>
      <c r="E2" s="15">
        <v>0</v>
      </c>
      <c r="F2" s="21">
        <v>0</v>
      </c>
      <c r="G2" s="21">
        <v>0</v>
      </c>
    </row>
    <row r="3" spans="1:9" ht="15" thickBot="1" x14ac:dyDescent="0.4">
      <c r="A3" s="7" t="s">
        <v>35</v>
      </c>
      <c r="B3" s="15">
        <v>170</v>
      </c>
      <c r="C3" s="21">
        <v>0.13</v>
      </c>
      <c r="D3" s="21">
        <v>281.82</v>
      </c>
      <c r="E3" s="15">
        <v>170</v>
      </c>
      <c r="F3" s="21">
        <v>0.04</v>
      </c>
      <c r="G3" s="21">
        <v>-0.19</v>
      </c>
    </row>
    <row r="4" spans="1:9" ht="15" thickBot="1" x14ac:dyDescent="0.4">
      <c r="A4" s="4" t="s">
        <v>8</v>
      </c>
      <c r="B4" s="15">
        <v>214</v>
      </c>
      <c r="C4" s="21">
        <v>0.4</v>
      </c>
      <c r="D4" s="21">
        <v>330.99</v>
      </c>
      <c r="E4" s="15">
        <v>214</v>
      </c>
      <c r="F4" s="21">
        <v>0.18</v>
      </c>
      <c r="G4" s="21">
        <v>-0.31</v>
      </c>
    </row>
    <row r="5" spans="1:9" ht="15" thickBot="1" x14ac:dyDescent="0.4">
      <c r="A5" s="8">
        <v>10071</v>
      </c>
      <c r="B5" s="15">
        <v>258</v>
      </c>
      <c r="C5" s="21">
        <v>0.48</v>
      </c>
      <c r="D5" s="21">
        <v>335.43</v>
      </c>
      <c r="E5" s="15">
        <v>258</v>
      </c>
      <c r="F5" s="21">
        <v>0.49</v>
      </c>
      <c r="G5" s="21">
        <v>-0.46</v>
      </c>
    </row>
    <row r="6" spans="1:9" ht="15" thickBot="1" x14ac:dyDescent="0.4">
      <c r="A6" s="5" t="s">
        <v>9</v>
      </c>
      <c r="B6" s="15">
        <v>302</v>
      </c>
      <c r="C6" s="21">
        <v>0.44</v>
      </c>
      <c r="D6" s="21">
        <v>85.6</v>
      </c>
      <c r="E6" s="15">
        <v>302</v>
      </c>
      <c r="F6" s="21">
        <v>0.67</v>
      </c>
      <c r="G6" s="21">
        <v>-0.37</v>
      </c>
    </row>
    <row r="7" spans="1:9" ht="15" thickBot="1" x14ac:dyDescent="0.4">
      <c r="A7" s="9" t="s">
        <v>34</v>
      </c>
      <c r="B7" s="15">
        <v>346</v>
      </c>
      <c r="C7" s="21">
        <v>0.26</v>
      </c>
      <c r="D7" s="21">
        <v>147.04</v>
      </c>
      <c r="E7" s="15">
        <v>346</v>
      </c>
      <c r="F7" s="21">
        <v>0.6</v>
      </c>
      <c r="G7" s="21">
        <v>-0.15</v>
      </c>
    </row>
    <row r="8" spans="1:9" ht="15" thickBot="1" x14ac:dyDescent="0.4">
      <c r="A8" s="12" t="s">
        <v>12</v>
      </c>
      <c r="B8" s="15">
        <v>391</v>
      </c>
      <c r="C8" s="21">
        <v>0.18</v>
      </c>
      <c r="D8" s="21">
        <v>281.89999999999998</v>
      </c>
      <c r="E8" s="15">
        <v>391</v>
      </c>
      <c r="F8" s="21">
        <v>0.52</v>
      </c>
      <c r="G8" s="21">
        <v>-0.16</v>
      </c>
    </row>
    <row r="9" spans="1:9" ht="15" thickBot="1" x14ac:dyDescent="0.4">
      <c r="A9" s="9" t="s">
        <v>36</v>
      </c>
      <c r="B9" s="15">
        <v>435</v>
      </c>
      <c r="C9" s="21">
        <v>0.48</v>
      </c>
      <c r="D9" s="21">
        <v>61.91</v>
      </c>
      <c r="E9" s="15">
        <v>435</v>
      </c>
      <c r="F9" s="21">
        <v>0.63</v>
      </c>
      <c r="G9" s="21">
        <v>-7.0000000000000007E-2</v>
      </c>
    </row>
    <row r="10" spans="1:9" ht="15" thickBot="1" x14ac:dyDescent="0.4">
      <c r="A10" s="10" t="s">
        <v>11</v>
      </c>
      <c r="B10" s="15">
        <v>479</v>
      </c>
      <c r="C10" s="21">
        <v>0.31</v>
      </c>
      <c r="D10" s="21">
        <v>82.92</v>
      </c>
      <c r="E10" s="15">
        <v>478</v>
      </c>
      <c r="F10" s="21">
        <v>0.73</v>
      </c>
      <c r="G10" s="21">
        <v>0.21</v>
      </c>
    </row>
    <row r="11" spans="1:9" ht="15" thickBot="1" x14ac:dyDescent="0.4">
      <c r="A11" s="11" t="s">
        <v>37</v>
      </c>
      <c r="B11" s="15">
        <v>521</v>
      </c>
      <c r="C11" s="21">
        <v>0.35</v>
      </c>
      <c r="D11" s="21">
        <v>119.31</v>
      </c>
      <c r="E11" s="15">
        <v>520</v>
      </c>
      <c r="F11" s="21">
        <v>0.68</v>
      </c>
      <c r="G11" s="21">
        <v>0.44</v>
      </c>
    </row>
    <row r="12" spans="1:9" ht="15" thickBot="1" x14ac:dyDescent="0.4">
      <c r="A12" s="10" t="s">
        <v>10</v>
      </c>
      <c r="B12" s="15">
        <v>566</v>
      </c>
      <c r="C12" s="21">
        <v>1.19</v>
      </c>
      <c r="D12" s="21">
        <v>163.47</v>
      </c>
      <c r="E12" s="15">
        <v>565</v>
      </c>
      <c r="F12" s="21">
        <v>0.16</v>
      </c>
      <c r="G12" s="21">
        <v>0.69</v>
      </c>
    </row>
    <row r="13" spans="1:9" ht="15" thickBot="1" x14ac:dyDescent="0.4">
      <c r="A13" s="9" t="s">
        <v>33</v>
      </c>
      <c r="B13" s="15">
        <v>610</v>
      </c>
      <c r="C13" s="21">
        <v>1.8</v>
      </c>
      <c r="D13" s="21">
        <v>177.05</v>
      </c>
      <c r="E13" s="15">
        <v>609</v>
      </c>
      <c r="F13" s="21">
        <v>-0.97</v>
      </c>
      <c r="G13" s="21">
        <v>0.86</v>
      </c>
    </row>
    <row r="14" spans="1:9" ht="15" thickBot="1" x14ac:dyDescent="0.4">
      <c r="A14" s="10" t="s">
        <v>29</v>
      </c>
      <c r="B14" s="15">
        <v>654</v>
      </c>
      <c r="C14" s="21">
        <v>1.93</v>
      </c>
      <c r="D14" s="21">
        <v>167.51</v>
      </c>
      <c r="E14" s="15">
        <v>653</v>
      </c>
      <c r="F14" s="21">
        <v>-2.38</v>
      </c>
      <c r="G14" s="21">
        <v>1.05</v>
      </c>
    </row>
    <row r="15" spans="1:9" ht="15" thickBot="1" x14ac:dyDescent="0.4">
      <c r="A15" t="str">
        <f>INDEX(Lookup!E2:E5,Lookup!F2)</f>
        <v>Horizontal</v>
      </c>
      <c r="B15" s="15">
        <v>699</v>
      </c>
      <c r="C15" s="21">
        <v>1.67</v>
      </c>
      <c r="D15" s="21">
        <v>152.47999999999999</v>
      </c>
      <c r="E15" s="15">
        <v>698</v>
      </c>
      <c r="F15" s="21">
        <v>-3.7</v>
      </c>
      <c r="G15" s="21">
        <v>1.52</v>
      </c>
    </row>
    <row r="16" spans="1:9" ht="15" thickBot="1" x14ac:dyDescent="0.4">
      <c r="A16" s="10" t="s">
        <v>13</v>
      </c>
      <c r="B16" s="15">
        <v>743</v>
      </c>
      <c r="C16" s="21">
        <v>1.94</v>
      </c>
      <c r="D16" s="21">
        <v>164.53</v>
      </c>
      <c r="E16" s="15">
        <v>742</v>
      </c>
      <c r="F16" s="21">
        <v>-4.99</v>
      </c>
      <c r="G16" s="21">
        <v>2.0099999999999998</v>
      </c>
    </row>
    <row r="17" spans="1:7" ht="15" thickBot="1" x14ac:dyDescent="0.4">
      <c r="A17" t="str">
        <f>INDEX(Lookup!A2:A4,Lookup!B2)</f>
        <v>True</v>
      </c>
      <c r="B17" s="15">
        <v>787</v>
      </c>
      <c r="C17" s="21">
        <v>2.25</v>
      </c>
      <c r="D17" s="21">
        <v>176.89</v>
      </c>
      <c r="E17" s="15">
        <v>786</v>
      </c>
      <c r="F17" s="21">
        <v>-6.57</v>
      </c>
      <c r="G17" s="21">
        <v>2.2599999999999998</v>
      </c>
    </row>
    <row r="18" spans="1:7" ht="15" thickBot="1" x14ac:dyDescent="0.4">
      <c r="A18" s="10" t="s">
        <v>15</v>
      </c>
      <c r="B18" s="15">
        <v>831</v>
      </c>
      <c r="C18" s="21">
        <v>1.89</v>
      </c>
      <c r="D18" s="21">
        <v>159.43</v>
      </c>
      <c r="E18" s="15">
        <v>830</v>
      </c>
      <c r="F18" s="21">
        <v>-8.11</v>
      </c>
      <c r="G18" s="21">
        <v>2.56</v>
      </c>
    </row>
    <row r="19" spans="1:7" x14ac:dyDescent="0.35">
      <c r="A19" t="e">
        <f>INDEX(Lookup!C2:C12,Lookup!D2)</f>
        <v>#VALUE!</v>
      </c>
      <c r="B19" s="15">
        <v>876</v>
      </c>
      <c r="C19" s="21">
        <v>3.08</v>
      </c>
      <c r="D19" s="21">
        <v>162.02000000000001</v>
      </c>
      <c r="E19" s="15">
        <v>875</v>
      </c>
      <c r="F19" s="21">
        <v>-9.9499999999999993</v>
      </c>
      <c r="G19" s="21">
        <v>3.2</v>
      </c>
    </row>
    <row r="20" spans="1:7" x14ac:dyDescent="0.35">
      <c r="B20" s="15">
        <v>920</v>
      </c>
      <c r="C20" s="21">
        <v>2.99</v>
      </c>
      <c r="D20" s="21">
        <v>153.58000000000001</v>
      </c>
      <c r="E20" s="15">
        <v>919</v>
      </c>
      <c r="F20" s="21">
        <v>-12.11</v>
      </c>
      <c r="G20" s="21">
        <v>4.07</v>
      </c>
    </row>
    <row r="21" spans="1:7" x14ac:dyDescent="0.35">
      <c r="B21" s="15">
        <v>964</v>
      </c>
      <c r="C21" s="21">
        <v>3</v>
      </c>
      <c r="D21" s="21">
        <v>153</v>
      </c>
      <c r="E21" s="15">
        <v>963</v>
      </c>
      <c r="F21" s="21">
        <v>-14.16</v>
      </c>
      <c r="G21" s="21">
        <v>5.0999999999999996</v>
      </c>
    </row>
    <row r="22" spans="1:7" x14ac:dyDescent="0.35">
      <c r="B22" s="15">
        <v>996</v>
      </c>
      <c r="C22" s="21">
        <v>2.5</v>
      </c>
      <c r="D22" s="21">
        <v>149.63</v>
      </c>
      <c r="E22" s="15">
        <v>995</v>
      </c>
      <c r="F22" s="21">
        <v>-15.51</v>
      </c>
      <c r="G22" s="21">
        <v>5.84</v>
      </c>
    </row>
    <row r="23" spans="1:7" x14ac:dyDescent="0.35">
      <c r="B23" s="15">
        <v>1028</v>
      </c>
      <c r="C23" s="21">
        <v>3.13</v>
      </c>
      <c r="D23" s="21">
        <v>144.16999999999999</v>
      </c>
      <c r="E23" s="15">
        <v>1027</v>
      </c>
      <c r="F23" s="21">
        <v>-16.82</v>
      </c>
      <c r="G23" s="21">
        <v>6.7</v>
      </c>
    </row>
    <row r="24" spans="1:7" x14ac:dyDescent="0.35">
      <c r="B24" s="15">
        <v>1059</v>
      </c>
      <c r="C24" s="21">
        <v>3.43</v>
      </c>
      <c r="D24" s="21">
        <v>144.62</v>
      </c>
      <c r="E24" s="15">
        <v>1058</v>
      </c>
      <c r="F24" s="21">
        <v>-18.260000000000002</v>
      </c>
      <c r="G24" s="21">
        <v>7.73</v>
      </c>
    </row>
    <row r="25" spans="1:7" x14ac:dyDescent="0.35">
      <c r="B25" s="15">
        <v>1091</v>
      </c>
      <c r="C25" s="21">
        <v>3.25</v>
      </c>
      <c r="D25" s="21">
        <v>151.56</v>
      </c>
      <c r="E25" s="15">
        <v>1090</v>
      </c>
      <c r="F25" s="21">
        <v>-19.84</v>
      </c>
      <c r="G25" s="21">
        <v>8.7200000000000006</v>
      </c>
    </row>
    <row r="26" spans="1:7" x14ac:dyDescent="0.35">
      <c r="B26" s="15">
        <v>1123</v>
      </c>
      <c r="C26" s="21">
        <v>3.6</v>
      </c>
      <c r="D26" s="21">
        <v>150.02000000000001</v>
      </c>
      <c r="E26" s="15">
        <v>1122</v>
      </c>
      <c r="F26" s="21">
        <v>-21.51</v>
      </c>
      <c r="G26" s="21">
        <v>9.65</v>
      </c>
    </row>
    <row r="27" spans="1:7" x14ac:dyDescent="0.35">
      <c r="B27" s="15">
        <v>1154</v>
      </c>
      <c r="C27" s="21">
        <v>3.87</v>
      </c>
      <c r="D27" s="21">
        <v>142.38</v>
      </c>
      <c r="E27" s="15">
        <v>1153</v>
      </c>
      <c r="F27" s="21">
        <v>-23.18</v>
      </c>
      <c r="G27" s="21">
        <v>10.78</v>
      </c>
    </row>
    <row r="28" spans="1:7" x14ac:dyDescent="0.35">
      <c r="B28" s="15">
        <v>1186</v>
      </c>
      <c r="C28" s="21">
        <v>4.17</v>
      </c>
      <c r="D28" s="21">
        <v>145.85</v>
      </c>
      <c r="E28" s="15">
        <v>1185</v>
      </c>
      <c r="F28" s="21">
        <v>-25</v>
      </c>
      <c r="G28" s="21">
        <v>12.09</v>
      </c>
    </row>
    <row r="29" spans="1:7" x14ac:dyDescent="0.35">
      <c r="B29" s="15">
        <v>1218</v>
      </c>
      <c r="C29" s="21">
        <v>4.6100000000000003</v>
      </c>
      <c r="D29" s="21">
        <v>137.97999999999999</v>
      </c>
      <c r="E29" s="15">
        <v>1217</v>
      </c>
      <c r="F29" s="21">
        <v>-26.91</v>
      </c>
      <c r="G29" s="21">
        <v>13.61</v>
      </c>
    </row>
    <row r="30" spans="1:7" x14ac:dyDescent="0.35">
      <c r="B30" s="15">
        <v>1249</v>
      </c>
      <c r="C30" s="21">
        <v>4.7</v>
      </c>
      <c r="D30" s="21">
        <v>138.77000000000001</v>
      </c>
      <c r="E30" s="15">
        <v>1248</v>
      </c>
      <c r="F30" s="21">
        <v>-28.79</v>
      </c>
      <c r="G30" s="21">
        <v>15.28</v>
      </c>
    </row>
    <row r="31" spans="1:7" x14ac:dyDescent="0.35">
      <c r="B31" s="15">
        <v>1281</v>
      </c>
      <c r="C31" s="21">
        <v>4.53</v>
      </c>
      <c r="D31" s="21">
        <v>139.30000000000001</v>
      </c>
      <c r="E31" s="15">
        <v>1280</v>
      </c>
      <c r="F31" s="21">
        <v>-30.74</v>
      </c>
      <c r="G31" s="21">
        <v>16.96</v>
      </c>
    </row>
    <row r="32" spans="1:7" x14ac:dyDescent="0.35">
      <c r="B32" s="15">
        <v>1313</v>
      </c>
      <c r="C32" s="21">
        <v>4.66</v>
      </c>
      <c r="D32" s="21">
        <v>145.15</v>
      </c>
      <c r="E32" s="15">
        <v>1311</v>
      </c>
      <c r="F32" s="21">
        <v>-32.76</v>
      </c>
      <c r="G32" s="21">
        <v>18.53</v>
      </c>
    </row>
    <row r="33" spans="2:7" x14ac:dyDescent="0.35">
      <c r="B33" s="15">
        <v>1344</v>
      </c>
      <c r="C33" s="21">
        <v>4.97</v>
      </c>
      <c r="D33" s="21">
        <v>145.88999999999999</v>
      </c>
      <c r="E33" s="15">
        <v>1342</v>
      </c>
      <c r="F33" s="21">
        <v>-34.909999999999997</v>
      </c>
      <c r="G33" s="21">
        <v>20</v>
      </c>
    </row>
    <row r="34" spans="2:7" x14ac:dyDescent="0.35">
      <c r="B34" s="15">
        <v>1376</v>
      </c>
      <c r="C34" s="21">
        <v>4.75</v>
      </c>
      <c r="D34" s="21">
        <v>140.88</v>
      </c>
      <c r="E34" s="15">
        <v>1374</v>
      </c>
      <c r="F34" s="21">
        <v>-37.08</v>
      </c>
      <c r="G34" s="21">
        <v>21.62</v>
      </c>
    </row>
    <row r="35" spans="2:7" x14ac:dyDescent="0.35">
      <c r="B35" s="15">
        <v>1408</v>
      </c>
      <c r="C35" s="21">
        <v>5.51</v>
      </c>
      <c r="D35" s="21">
        <v>141.44</v>
      </c>
      <c r="E35" s="15">
        <v>1406</v>
      </c>
      <c r="F35" s="21">
        <v>-39.31</v>
      </c>
      <c r="G35" s="21">
        <v>23.41</v>
      </c>
    </row>
    <row r="36" spans="2:7" x14ac:dyDescent="0.35">
      <c r="B36" s="15">
        <v>1439</v>
      </c>
      <c r="C36" s="21">
        <v>5.0999999999999996</v>
      </c>
      <c r="D36" s="21">
        <v>147.30000000000001</v>
      </c>
      <c r="E36" s="15">
        <v>1437</v>
      </c>
      <c r="F36" s="21">
        <v>-41.64</v>
      </c>
      <c r="G36" s="21">
        <v>25.08</v>
      </c>
    </row>
    <row r="37" spans="2:7" x14ac:dyDescent="0.35">
      <c r="B37" s="15">
        <v>1471</v>
      </c>
      <c r="C37" s="21">
        <v>5.32</v>
      </c>
      <c r="D37" s="21">
        <v>143.96</v>
      </c>
      <c r="E37" s="15">
        <v>1469</v>
      </c>
      <c r="F37" s="21">
        <v>-44.03</v>
      </c>
      <c r="G37" s="21">
        <v>26.72</v>
      </c>
    </row>
    <row r="38" spans="2:7" x14ac:dyDescent="0.35">
      <c r="B38" s="15">
        <v>1498</v>
      </c>
      <c r="C38" s="21">
        <v>6.15</v>
      </c>
      <c r="D38" s="21">
        <v>146.16</v>
      </c>
      <c r="E38" s="15">
        <v>1496</v>
      </c>
      <c r="F38" s="21">
        <v>-46.25</v>
      </c>
      <c r="G38" s="21">
        <v>28.27</v>
      </c>
    </row>
    <row r="39" spans="2:7" x14ac:dyDescent="0.35">
      <c r="B39" s="15">
        <v>1669</v>
      </c>
      <c r="C39" s="21">
        <v>7.51</v>
      </c>
      <c r="D39" s="21">
        <v>149.22</v>
      </c>
      <c r="E39" s="15">
        <v>1665</v>
      </c>
      <c r="F39" s="21">
        <v>-63.46</v>
      </c>
      <c r="G39" s="21">
        <v>39.090000000000003</v>
      </c>
    </row>
    <row r="40" spans="2:7" x14ac:dyDescent="0.35">
      <c r="B40" s="15">
        <v>1764</v>
      </c>
      <c r="C40" s="21">
        <v>9.07</v>
      </c>
      <c r="D40" s="21">
        <v>150.80000000000001</v>
      </c>
      <c r="E40" s="15">
        <v>1759</v>
      </c>
      <c r="F40" s="21">
        <v>-75.33</v>
      </c>
      <c r="G40" s="21">
        <v>45.92</v>
      </c>
    </row>
    <row r="41" spans="2:7" x14ac:dyDescent="0.35">
      <c r="B41" s="15">
        <v>1859</v>
      </c>
      <c r="C41" s="21">
        <v>10.8</v>
      </c>
      <c r="D41" s="21">
        <v>155.97</v>
      </c>
      <c r="E41" s="15">
        <v>1853</v>
      </c>
      <c r="F41" s="21">
        <v>-89.99</v>
      </c>
      <c r="G41" s="21">
        <v>53.2</v>
      </c>
    </row>
    <row r="42" spans="2:7" x14ac:dyDescent="0.35">
      <c r="B42" s="15">
        <v>1952</v>
      </c>
      <c r="C42" s="21">
        <v>12.73</v>
      </c>
      <c r="D42" s="21">
        <v>158.87</v>
      </c>
      <c r="E42" s="15">
        <v>1944</v>
      </c>
      <c r="F42" s="21">
        <v>-107.51</v>
      </c>
      <c r="G42" s="21">
        <v>60.44</v>
      </c>
    </row>
    <row r="43" spans="2:7" x14ac:dyDescent="0.35">
      <c r="B43" s="15">
        <v>2046</v>
      </c>
      <c r="C43" s="21">
        <v>14.14</v>
      </c>
      <c r="D43" s="21">
        <v>157.52000000000001</v>
      </c>
      <c r="E43" s="15">
        <v>2035</v>
      </c>
      <c r="F43" s="21">
        <v>-127.78</v>
      </c>
      <c r="G43" s="21">
        <v>68.56</v>
      </c>
    </row>
    <row r="44" spans="2:7" x14ac:dyDescent="0.35">
      <c r="B44" s="15">
        <v>2141</v>
      </c>
      <c r="C44" s="21">
        <v>15.54</v>
      </c>
      <c r="D44" s="21">
        <v>155.47999999999999</v>
      </c>
      <c r="E44" s="15">
        <v>2127</v>
      </c>
      <c r="F44" s="21">
        <v>-150.08000000000001</v>
      </c>
      <c r="G44" s="21">
        <v>78.28</v>
      </c>
    </row>
    <row r="45" spans="2:7" x14ac:dyDescent="0.35">
      <c r="B45" s="15">
        <v>2235</v>
      </c>
      <c r="C45" s="21">
        <v>17.010000000000002</v>
      </c>
      <c r="D45" s="21">
        <v>155.71</v>
      </c>
      <c r="E45" s="15">
        <v>2218</v>
      </c>
      <c r="F45" s="21">
        <v>-174.07</v>
      </c>
      <c r="G45" s="21">
        <v>89.16</v>
      </c>
    </row>
    <row r="46" spans="2:7" x14ac:dyDescent="0.35">
      <c r="B46" s="15">
        <v>2329</v>
      </c>
      <c r="C46" s="21">
        <v>18.77</v>
      </c>
      <c r="D46" s="21">
        <v>155.41999999999999</v>
      </c>
      <c r="E46" s="15">
        <v>2307</v>
      </c>
      <c r="F46" s="21">
        <v>-200.36</v>
      </c>
      <c r="G46" s="21">
        <v>101.11</v>
      </c>
    </row>
    <row r="47" spans="2:7" x14ac:dyDescent="0.35">
      <c r="B47" s="15">
        <v>2424</v>
      </c>
      <c r="C47" s="21">
        <v>20.309999999999999</v>
      </c>
      <c r="D47" s="21">
        <v>152.77000000000001</v>
      </c>
      <c r="E47" s="15">
        <v>2397</v>
      </c>
      <c r="F47" s="21">
        <v>-228.92</v>
      </c>
      <c r="G47" s="21">
        <v>115.01</v>
      </c>
    </row>
    <row r="48" spans="2:7" x14ac:dyDescent="0.35">
      <c r="B48" s="15">
        <v>2518</v>
      </c>
      <c r="C48" s="21">
        <v>21.22</v>
      </c>
      <c r="D48" s="21">
        <v>151.36000000000001</v>
      </c>
      <c r="E48" s="15">
        <v>2484</v>
      </c>
      <c r="F48" s="21">
        <v>-258.36</v>
      </c>
      <c r="G48" s="21">
        <v>130.63</v>
      </c>
    </row>
    <row r="49" spans="2:7" x14ac:dyDescent="0.35">
      <c r="B49" s="15">
        <v>2612</v>
      </c>
      <c r="C49" s="21">
        <v>22.85</v>
      </c>
      <c r="D49" s="21">
        <v>149.75</v>
      </c>
      <c r="E49" s="15">
        <v>2572</v>
      </c>
      <c r="F49" s="21">
        <v>-289.06</v>
      </c>
      <c r="G49" s="21">
        <v>147.97999999999999</v>
      </c>
    </row>
    <row r="50" spans="2:7" x14ac:dyDescent="0.35">
      <c r="B50" s="15">
        <v>2706</v>
      </c>
      <c r="C50" s="21">
        <v>23.77</v>
      </c>
      <c r="D50" s="21">
        <v>148.78</v>
      </c>
      <c r="E50" s="15">
        <v>2658</v>
      </c>
      <c r="F50" s="21">
        <v>-321.02</v>
      </c>
      <c r="G50" s="21">
        <v>167</v>
      </c>
    </row>
    <row r="51" spans="2:7" x14ac:dyDescent="0.35">
      <c r="B51" s="15">
        <v>2801</v>
      </c>
      <c r="C51" s="21">
        <v>22.51</v>
      </c>
      <c r="D51" s="21">
        <v>146.58000000000001</v>
      </c>
      <c r="E51" s="15">
        <v>2745</v>
      </c>
      <c r="F51" s="21">
        <v>-352.58</v>
      </c>
      <c r="G51" s="21">
        <v>186.94</v>
      </c>
    </row>
    <row r="52" spans="2:7" x14ac:dyDescent="0.35">
      <c r="B52" s="15">
        <v>2897</v>
      </c>
      <c r="C52" s="21">
        <v>22.2</v>
      </c>
      <c r="D52" s="21">
        <v>149.53</v>
      </c>
      <c r="E52" s="15">
        <v>2834</v>
      </c>
      <c r="F52" s="21">
        <v>-383.55</v>
      </c>
      <c r="G52" s="21">
        <v>206.25</v>
      </c>
    </row>
    <row r="53" spans="2:7" x14ac:dyDescent="0.35">
      <c r="B53" s="15">
        <v>2991</v>
      </c>
      <c r="C53" s="21">
        <v>23.51</v>
      </c>
      <c r="D53" s="21">
        <v>149.85</v>
      </c>
      <c r="E53" s="15">
        <v>2921</v>
      </c>
      <c r="F53" s="21">
        <v>-415.07</v>
      </c>
      <c r="G53" s="21">
        <v>224.68</v>
      </c>
    </row>
    <row r="54" spans="2:7" x14ac:dyDescent="0.35">
      <c r="B54" s="15">
        <v>3082</v>
      </c>
      <c r="C54" s="21">
        <v>23.27</v>
      </c>
      <c r="D54" s="21">
        <v>149.88999999999999</v>
      </c>
      <c r="E54" s="15">
        <v>3004</v>
      </c>
      <c r="F54" s="21">
        <v>-446.31</v>
      </c>
      <c r="G54" s="21">
        <v>242.81</v>
      </c>
    </row>
    <row r="55" spans="2:7" x14ac:dyDescent="0.35">
      <c r="B55" s="15">
        <v>3177</v>
      </c>
      <c r="C55" s="21">
        <v>22.48</v>
      </c>
      <c r="D55" s="21">
        <v>149.75</v>
      </c>
      <c r="E55" s="15">
        <v>3092</v>
      </c>
      <c r="F55" s="21">
        <v>-478.24</v>
      </c>
      <c r="G55" s="21">
        <v>261.38</v>
      </c>
    </row>
    <row r="56" spans="2:7" x14ac:dyDescent="0.35">
      <c r="B56" s="15">
        <v>3270</v>
      </c>
      <c r="C56" s="21">
        <v>21.87</v>
      </c>
      <c r="D56" s="21">
        <v>147.79</v>
      </c>
      <c r="E56" s="15">
        <v>3178</v>
      </c>
      <c r="F56" s="21">
        <v>-508.25</v>
      </c>
      <c r="G56" s="21">
        <v>279.57</v>
      </c>
    </row>
    <row r="57" spans="2:7" x14ac:dyDescent="0.35">
      <c r="B57" s="15">
        <v>3364</v>
      </c>
      <c r="C57" s="21">
        <v>21.34</v>
      </c>
      <c r="D57" s="21">
        <v>154.24</v>
      </c>
      <c r="E57" s="15">
        <v>3265</v>
      </c>
      <c r="F57" s="21">
        <v>-538.47</v>
      </c>
      <c r="G57" s="21">
        <v>296.33</v>
      </c>
    </row>
    <row r="58" spans="2:7" x14ac:dyDescent="0.35">
      <c r="B58" s="15">
        <v>3457</v>
      </c>
      <c r="C58" s="21">
        <v>21.4</v>
      </c>
      <c r="D58" s="21">
        <v>154.19</v>
      </c>
      <c r="E58" s="15">
        <v>3352</v>
      </c>
      <c r="F58" s="21">
        <v>-568.99</v>
      </c>
      <c r="G58" s="21">
        <v>311.07</v>
      </c>
    </row>
    <row r="59" spans="2:7" x14ac:dyDescent="0.35">
      <c r="B59" s="15">
        <v>3550</v>
      </c>
      <c r="C59" s="21">
        <v>20.94</v>
      </c>
      <c r="D59" s="21">
        <v>153.74</v>
      </c>
      <c r="E59" s="15">
        <v>3439</v>
      </c>
      <c r="F59" s="21">
        <v>-599.16</v>
      </c>
      <c r="G59" s="21">
        <v>325.81</v>
      </c>
    </row>
    <row r="60" spans="2:7" x14ac:dyDescent="0.35">
      <c r="B60" s="15">
        <v>3644</v>
      </c>
      <c r="C60" s="21">
        <v>19.399999999999999</v>
      </c>
      <c r="D60" s="21">
        <v>151.72999999999999</v>
      </c>
      <c r="E60" s="15">
        <v>3527</v>
      </c>
      <c r="F60" s="21">
        <v>-627.98</v>
      </c>
      <c r="G60" s="21">
        <v>340.64</v>
      </c>
    </row>
    <row r="61" spans="2:7" x14ac:dyDescent="0.35">
      <c r="B61" s="15">
        <v>3738</v>
      </c>
      <c r="C61" s="21">
        <v>17.510000000000002</v>
      </c>
      <c r="D61" s="21">
        <v>153.49</v>
      </c>
      <c r="E61" s="15">
        <v>3616</v>
      </c>
      <c r="F61" s="21">
        <v>-654.39</v>
      </c>
      <c r="G61" s="21">
        <v>354.35</v>
      </c>
    </row>
    <row r="62" spans="2:7" x14ac:dyDescent="0.35">
      <c r="B62" s="15">
        <v>3832</v>
      </c>
      <c r="C62" s="21">
        <v>17.14</v>
      </c>
      <c r="D62" s="21">
        <v>152.04</v>
      </c>
      <c r="E62" s="15">
        <v>3706</v>
      </c>
      <c r="F62" s="21">
        <v>-679.28</v>
      </c>
      <c r="G62" s="21">
        <v>367.15</v>
      </c>
    </row>
    <row r="63" spans="2:7" x14ac:dyDescent="0.35">
      <c r="B63" s="15">
        <v>3927</v>
      </c>
      <c r="C63" s="21">
        <v>17.100000000000001</v>
      </c>
      <c r="D63" s="21">
        <v>151.38999999999999</v>
      </c>
      <c r="E63" s="15">
        <v>3796</v>
      </c>
      <c r="F63" s="21">
        <v>-703.9</v>
      </c>
      <c r="G63" s="21">
        <v>380.41</v>
      </c>
    </row>
    <row r="64" spans="2:7" x14ac:dyDescent="0.35">
      <c r="B64" s="15">
        <v>4020</v>
      </c>
      <c r="C64" s="21">
        <v>15.27</v>
      </c>
      <c r="D64" s="21">
        <v>153.77000000000001</v>
      </c>
      <c r="E64" s="15">
        <v>3886</v>
      </c>
      <c r="F64" s="21">
        <v>-726.89</v>
      </c>
      <c r="G64" s="21">
        <v>392.37</v>
      </c>
    </row>
    <row r="65" spans="2:7" x14ac:dyDescent="0.35">
      <c r="B65" s="15">
        <v>4115</v>
      </c>
      <c r="C65" s="21">
        <v>12.44</v>
      </c>
      <c r="D65" s="21">
        <v>154.36000000000001</v>
      </c>
      <c r="E65" s="15">
        <v>3978</v>
      </c>
      <c r="F65" s="21">
        <v>-747.34</v>
      </c>
      <c r="G65" s="21">
        <v>402.33</v>
      </c>
    </row>
    <row r="66" spans="2:7" x14ac:dyDescent="0.35">
      <c r="B66" s="15">
        <v>4209</v>
      </c>
      <c r="C66" s="21">
        <v>10.86</v>
      </c>
      <c r="D66" s="21">
        <v>152.99</v>
      </c>
      <c r="E66" s="15">
        <v>4070</v>
      </c>
      <c r="F66" s="21">
        <v>-764.36</v>
      </c>
      <c r="G66" s="21">
        <v>410.73</v>
      </c>
    </row>
    <row r="67" spans="2:7" x14ac:dyDescent="0.35">
      <c r="B67" s="15">
        <v>4304</v>
      </c>
      <c r="C67" s="21">
        <v>9.82</v>
      </c>
      <c r="D67" s="21">
        <v>153.94999999999999</v>
      </c>
      <c r="E67" s="15">
        <v>4164</v>
      </c>
      <c r="F67" s="21">
        <v>-779.61</v>
      </c>
      <c r="G67" s="21">
        <v>418.35</v>
      </c>
    </row>
    <row r="68" spans="2:7" x14ac:dyDescent="0.35">
      <c r="B68" s="15">
        <v>4398</v>
      </c>
      <c r="C68" s="21">
        <v>9.57</v>
      </c>
      <c r="D68" s="21">
        <v>154.07</v>
      </c>
      <c r="E68" s="15">
        <v>4256</v>
      </c>
      <c r="F68" s="21">
        <v>-793.84</v>
      </c>
      <c r="G68" s="21">
        <v>425.29</v>
      </c>
    </row>
    <row r="69" spans="2:7" x14ac:dyDescent="0.35">
      <c r="B69" s="15">
        <v>4492</v>
      </c>
      <c r="C69" s="21">
        <v>9.26</v>
      </c>
      <c r="D69" s="21">
        <v>149.27000000000001</v>
      </c>
      <c r="E69" s="15">
        <v>4349</v>
      </c>
      <c r="F69" s="21">
        <v>-807.37</v>
      </c>
      <c r="G69" s="21">
        <v>432.57</v>
      </c>
    </row>
    <row r="70" spans="2:7" x14ac:dyDescent="0.35">
      <c r="B70" s="15">
        <v>4586</v>
      </c>
      <c r="C70" s="21">
        <v>7.94</v>
      </c>
      <c r="D70" s="21">
        <v>144.38</v>
      </c>
      <c r="E70" s="15">
        <v>4442</v>
      </c>
      <c r="F70" s="21">
        <v>-819.15</v>
      </c>
      <c r="G70" s="21">
        <v>440.22</v>
      </c>
    </row>
    <row r="71" spans="2:7" x14ac:dyDescent="0.35">
      <c r="B71" s="15">
        <v>4679</v>
      </c>
      <c r="C71" s="21">
        <v>6.86</v>
      </c>
      <c r="D71" s="21">
        <v>152.03</v>
      </c>
      <c r="E71" s="15">
        <v>4534</v>
      </c>
      <c r="F71" s="21">
        <v>-829.28</v>
      </c>
      <c r="G71" s="21">
        <v>446.56</v>
      </c>
    </row>
    <row r="72" spans="2:7" x14ac:dyDescent="0.35">
      <c r="B72" s="15">
        <v>4773</v>
      </c>
      <c r="C72" s="21">
        <v>5.39</v>
      </c>
      <c r="D72" s="21">
        <v>168.97</v>
      </c>
      <c r="E72" s="15">
        <v>4628</v>
      </c>
      <c r="F72" s="21">
        <v>-838.57</v>
      </c>
      <c r="G72" s="21">
        <v>450.04</v>
      </c>
    </row>
    <row r="73" spans="2:7" x14ac:dyDescent="0.35">
      <c r="B73" s="15">
        <v>4867</v>
      </c>
      <c r="C73" s="21">
        <v>5.28</v>
      </c>
      <c r="D73" s="21">
        <v>170.02</v>
      </c>
      <c r="E73" s="15">
        <v>4721</v>
      </c>
      <c r="F73" s="21">
        <v>-847.16</v>
      </c>
      <c r="G73" s="21">
        <v>451.63</v>
      </c>
    </row>
    <row r="74" spans="2:7" x14ac:dyDescent="0.35">
      <c r="B74" s="15">
        <v>4961</v>
      </c>
      <c r="C74" s="21">
        <v>2.76</v>
      </c>
      <c r="D74" s="21">
        <v>151.32</v>
      </c>
      <c r="E74" s="15">
        <v>4815</v>
      </c>
      <c r="F74" s="21">
        <v>-853.41</v>
      </c>
      <c r="G74" s="21">
        <v>453.47</v>
      </c>
    </row>
    <row r="75" spans="2:7" x14ac:dyDescent="0.35">
      <c r="B75" s="15">
        <v>5055</v>
      </c>
      <c r="C75" s="21">
        <v>1.23</v>
      </c>
      <c r="D75" s="21">
        <v>84.32</v>
      </c>
      <c r="E75" s="15">
        <v>4909</v>
      </c>
      <c r="F75" s="21">
        <v>-855.3</v>
      </c>
      <c r="G75" s="21">
        <v>455.56</v>
      </c>
    </row>
    <row r="76" spans="2:7" x14ac:dyDescent="0.35">
      <c r="B76" s="15">
        <v>5150</v>
      </c>
      <c r="C76" s="21">
        <v>1.08</v>
      </c>
      <c r="D76" s="21">
        <v>60.84</v>
      </c>
      <c r="E76" s="15">
        <v>5004</v>
      </c>
      <c r="F76" s="21">
        <v>-854.76</v>
      </c>
      <c r="G76" s="21">
        <v>457.36</v>
      </c>
    </row>
    <row r="77" spans="2:7" x14ac:dyDescent="0.35">
      <c r="B77" s="15">
        <v>5244</v>
      </c>
      <c r="C77" s="21">
        <v>1.4</v>
      </c>
      <c r="D77" s="21">
        <v>55.08</v>
      </c>
      <c r="E77" s="15">
        <v>5098</v>
      </c>
      <c r="F77" s="21">
        <v>-853.67</v>
      </c>
      <c r="G77" s="21">
        <v>459.07</v>
      </c>
    </row>
    <row r="78" spans="2:7" x14ac:dyDescent="0.35">
      <c r="B78" s="15">
        <v>5339</v>
      </c>
      <c r="C78" s="21">
        <v>1.69</v>
      </c>
      <c r="D78" s="21">
        <v>54.96</v>
      </c>
      <c r="E78" s="15">
        <v>5193</v>
      </c>
      <c r="F78" s="21">
        <v>-852.2</v>
      </c>
      <c r="G78" s="21">
        <v>461.17</v>
      </c>
    </row>
    <row r="79" spans="2:7" x14ac:dyDescent="0.35">
      <c r="B79" s="15">
        <v>5433</v>
      </c>
      <c r="C79" s="21">
        <v>1.85</v>
      </c>
      <c r="D79" s="21">
        <v>49.11</v>
      </c>
      <c r="E79" s="15">
        <v>5287</v>
      </c>
      <c r="F79" s="21">
        <v>-850.41</v>
      </c>
      <c r="G79" s="21">
        <v>463.45</v>
      </c>
    </row>
    <row r="80" spans="2:7" x14ac:dyDescent="0.35">
      <c r="B80" s="15">
        <v>5527</v>
      </c>
      <c r="C80" s="21">
        <v>0.14000000000000001</v>
      </c>
      <c r="D80" s="21">
        <v>194.55</v>
      </c>
      <c r="E80" s="15">
        <v>5381</v>
      </c>
      <c r="F80" s="21">
        <v>-849.53</v>
      </c>
      <c r="G80" s="21">
        <v>464.57</v>
      </c>
    </row>
    <row r="81" spans="2:7" x14ac:dyDescent="0.35">
      <c r="B81" s="15">
        <v>5622</v>
      </c>
      <c r="C81" s="21">
        <v>0.32</v>
      </c>
      <c r="D81" s="21">
        <v>156.38</v>
      </c>
      <c r="E81" s="15">
        <v>5476</v>
      </c>
      <c r="F81" s="21">
        <v>-849.89</v>
      </c>
      <c r="G81" s="21">
        <v>464.65</v>
      </c>
    </row>
    <row r="82" spans="2:7" x14ac:dyDescent="0.35">
      <c r="B82" s="15">
        <v>5717</v>
      </c>
      <c r="C82" s="21">
        <v>0.78</v>
      </c>
      <c r="D82" s="21">
        <v>211.02</v>
      </c>
      <c r="E82" s="15">
        <v>5571</v>
      </c>
      <c r="F82" s="21">
        <v>-850.68</v>
      </c>
      <c r="G82" s="21">
        <v>464.42</v>
      </c>
    </row>
    <row r="83" spans="2:7" x14ac:dyDescent="0.35">
      <c r="B83" s="15">
        <v>5811</v>
      </c>
      <c r="C83" s="21">
        <v>0.27</v>
      </c>
      <c r="D83" s="21">
        <v>268.52999999999997</v>
      </c>
      <c r="E83" s="15">
        <v>5665</v>
      </c>
      <c r="F83" s="21">
        <v>-851.24</v>
      </c>
      <c r="G83" s="21">
        <v>463.87</v>
      </c>
    </row>
    <row r="84" spans="2:7" x14ac:dyDescent="0.35">
      <c r="B84" s="15">
        <v>5906</v>
      </c>
      <c r="C84" s="21">
        <v>0.56999999999999995</v>
      </c>
      <c r="D84" s="21">
        <v>298.2</v>
      </c>
      <c r="E84" s="15">
        <v>5760</v>
      </c>
      <c r="F84" s="21">
        <v>-851.02</v>
      </c>
      <c r="G84" s="21">
        <v>463.23</v>
      </c>
    </row>
    <row r="85" spans="2:7" x14ac:dyDescent="0.35">
      <c r="B85" s="15">
        <v>6000</v>
      </c>
      <c r="C85" s="21">
        <v>0.55000000000000004</v>
      </c>
      <c r="D85" s="21">
        <v>287.56</v>
      </c>
      <c r="E85" s="15">
        <v>5854</v>
      </c>
      <c r="F85" s="21">
        <v>-850.66</v>
      </c>
      <c r="G85" s="21">
        <v>462.39</v>
      </c>
    </row>
    <row r="86" spans="2:7" x14ac:dyDescent="0.35">
      <c r="B86" s="15">
        <v>6095</v>
      </c>
      <c r="C86" s="21">
        <v>1.63</v>
      </c>
      <c r="D86" s="21">
        <v>174.37</v>
      </c>
      <c r="E86" s="15">
        <v>5949</v>
      </c>
      <c r="F86" s="21">
        <v>-851.87</v>
      </c>
      <c r="G86" s="21">
        <v>462.09</v>
      </c>
    </row>
    <row r="87" spans="2:7" x14ac:dyDescent="0.35">
      <c r="B87" s="15">
        <v>6190</v>
      </c>
      <c r="C87" s="21">
        <v>1.65</v>
      </c>
      <c r="D87" s="21">
        <v>178.16</v>
      </c>
      <c r="E87" s="15">
        <v>6044</v>
      </c>
      <c r="F87" s="21">
        <v>-854.58</v>
      </c>
      <c r="G87" s="21">
        <v>462.26</v>
      </c>
    </row>
    <row r="88" spans="2:7" x14ac:dyDescent="0.35">
      <c r="B88" s="15">
        <v>6283</v>
      </c>
      <c r="C88" s="21">
        <v>1.1299999999999999</v>
      </c>
      <c r="D88" s="21">
        <v>176.38</v>
      </c>
      <c r="E88" s="15">
        <v>6137</v>
      </c>
      <c r="F88" s="21">
        <v>-856.83</v>
      </c>
      <c r="G88" s="21">
        <v>462.36</v>
      </c>
    </row>
    <row r="89" spans="2:7" x14ac:dyDescent="0.35">
      <c r="B89" s="15">
        <v>6375</v>
      </c>
      <c r="C89" s="21">
        <v>0.56999999999999995</v>
      </c>
      <c r="D89" s="21">
        <v>138.99</v>
      </c>
      <c r="E89" s="15">
        <v>6229</v>
      </c>
      <c r="F89" s="21">
        <v>-858.08</v>
      </c>
      <c r="G89" s="21">
        <v>462.72</v>
      </c>
    </row>
    <row r="90" spans="2:7" x14ac:dyDescent="0.35">
      <c r="B90" s="15">
        <v>6469</v>
      </c>
      <c r="C90" s="21">
        <v>0.64</v>
      </c>
      <c r="D90" s="21">
        <v>132.09</v>
      </c>
      <c r="E90" s="15">
        <v>6323</v>
      </c>
      <c r="F90" s="21">
        <v>-858.79</v>
      </c>
      <c r="G90" s="21">
        <v>463.42</v>
      </c>
    </row>
    <row r="91" spans="2:7" x14ac:dyDescent="0.35">
      <c r="B91" s="15">
        <v>6564</v>
      </c>
      <c r="C91" s="21">
        <v>0.48</v>
      </c>
      <c r="D91" s="21">
        <v>108.39</v>
      </c>
      <c r="E91" s="15">
        <v>6418</v>
      </c>
      <c r="F91" s="21">
        <v>-859.27</v>
      </c>
      <c r="G91" s="21">
        <v>464.19</v>
      </c>
    </row>
    <row r="92" spans="2:7" x14ac:dyDescent="0.35">
      <c r="B92" s="15">
        <v>6658</v>
      </c>
      <c r="C92" s="21">
        <v>0.86</v>
      </c>
      <c r="D92" s="21">
        <v>55.69</v>
      </c>
      <c r="E92" s="15">
        <v>6512</v>
      </c>
      <c r="F92" s="21">
        <v>-859</v>
      </c>
      <c r="G92" s="21">
        <v>465.15</v>
      </c>
    </row>
    <row r="93" spans="2:7" x14ac:dyDescent="0.35">
      <c r="B93" s="15">
        <v>6753</v>
      </c>
      <c r="C93" s="21">
        <v>0.5</v>
      </c>
      <c r="D93" s="21">
        <v>43.99</v>
      </c>
      <c r="E93" s="15">
        <v>6607</v>
      </c>
      <c r="F93" s="21">
        <v>-858.3</v>
      </c>
      <c r="G93" s="21">
        <v>466.02</v>
      </c>
    </row>
    <row r="94" spans="2:7" x14ac:dyDescent="0.35">
      <c r="B94" s="15">
        <v>6848</v>
      </c>
      <c r="C94" s="21">
        <v>0.69</v>
      </c>
      <c r="D94" s="21">
        <v>357.91</v>
      </c>
      <c r="E94" s="15">
        <v>6702</v>
      </c>
      <c r="F94" s="21">
        <v>-857.43</v>
      </c>
      <c r="G94" s="21">
        <v>466.29</v>
      </c>
    </row>
    <row r="95" spans="2:7" x14ac:dyDescent="0.35">
      <c r="B95" s="15">
        <v>6942</v>
      </c>
      <c r="C95" s="21">
        <v>0.28999999999999998</v>
      </c>
      <c r="D95" s="21">
        <v>17.170000000000002</v>
      </c>
      <c r="E95" s="15">
        <v>6796</v>
      </c>
      <c r="F95" s="21">
        <v>-856.63</v>
      </c>
      <c r="G95" s="21">
        <v>466.34</v>
      </c>
    </row>
    <row r="96" spans="2:7" x14ac:dyDescent="0.35">
      <c r="B96" s="15">
        <v>7037</v>
      </c>
      <c r="C96" s="21">
        <v>9.6300000000000008</v>
      </c>
      <c r="D96" s="21">
        <v>1.0900000000000001</v>
      </c>
      <c r="E96" s="15">
        <v>6890</v>
      </c>
      <c r="F96" s="21">
        <v>-848.44</v>
      </c>
      <c r="G96" s="21">
        <v>466.56</v>
      </c>
    </row>
    <row r="97" spans="2:7" x14ac:dyDescent="0.35">
      <c r="B97" s="15">
        <v>7131</v>
      </c>
      <c r="C97" s="21">
        <v>15.51</v>
      </c>
      <c r="D97" s="21">
        <v>7.15</v>
      </c>
      <c r="E97" s="15">
        <v>6982</v>
      </c>
      <c r="F97" s="21">
        <v>-828.09</v>
      </c>
      <c r="G97" s="21">
        <v>468.28</v>
      </c>
    </row>
    <row r="98" spans="2:7" x14ac:dyDescent="0.35">
      <c r="B98" s="15">
        <v>7225</v>
      </c>
      <c r="C98" s="21">
        <v>22.01</v>
      </c>
      <c r="D98" s="21">
        <v>2.1</v>
      </c>
      <c r="E98" s="15">
        <v>7071</v>
      </c>
      <c r="F98" s="21">
        <v>-797.98</v>
      </c>
      <c r="G98" s="21">
        <v>470.49</v>
      </c>
    </row>
    <row r="99" spans="2:7" x14ac:dyDescent="0.35">
      <c r="B99" s="15">
        <v>7319</v>
      </c>
      <c r="C99" s="21">
        <v>31.21</v>
      </c>
      <c r="D99" s="21">
        <v>8.2799999999999994</v>
      </c>
      <c r="E99" s="15">
        <v>7155</v>
      </c>
      <c r="F99" s="21">
        <v>-756.18</v>
      </c>
      <c r="G99" s="21">
        <v>474.65</v>
      </c>
    </row>
    <row r="100" spans="2:7" x14ac:dyDescent="0.35">
      <c r="B100" s="15">
        <v>7413</v>
      </c>
      <c r="C100" s="21">
        <v>41.73</v>
      </c>
      <c r="D100" s="21">
        <v>5.5</v>
      </c>
      <c r="E100" s="15">
        <v>7230</v>
      </c>
      <c r="F100" s="21">
        <v>-700.78</v>
      </c>
      <c r="G100" s="21">
        <v>481.18</v>
      </c>
    </row>
    <row r="101" spans="2:7" x14ac:dyDescent="0.35">
      <c r="B101" s="15">
        <v>7508</v>
      </c>
      <c r="C101" s="21">
        <v>53.95</v>
      </c>
      <c r="D101" s="21">
        <v>7.79</v>
      </c>
      <c r="E101" s="15">
        <v>7294</v>
      </c>
      <c r="F101" s="21">
        <v>-630.99</v>
      </c>
      <c r="G101" s="21">
        <v>489.44</v>
      </c>
    </row>
    <row r="102" spans="2:7" x14ac:dyDescent="0.35">
      <c r="B102" s="15">
        <v>7603</v>
      </c>
      <c r="C102" s="21">
        <v>60.6</v>
      </c>
      <c r="D102" s="21">
        <v>357.32</v>
      </c>
      <c r="E102" s="15">
        <v>7345</v>
      </c>
      <c r="F102" s="21">
        <v>-551.36</v>
      </c>
      <c r="G102" s="21">
        <v>492.72</v>
      </c>
    </row>
    <row r="103" spans="2:7" x14ac:dyDescent="0.35">
      <c r="B103" s="15">
        <v>7697</v>
      </c>
      <c r="C103" s="21">
        <v>75.319999999999993</v>
      </c>
      <c r="D103" s="21">
        <v>359.84</v>
      </c>
      <c r="E103" s="15">
        <v>7381</v>
      </c>
      <c r="F103" s="21">
        <v>-464.5</v>
      </c>
      <c r="G103" s="21">
        <v>490.67</v>
      </c>
    </row>
    <row r="104" spans="2:7" x14ac:dyDescent="0.35">
      <c r="B104" s="15">
        <v>7791</v>
      </c>
      <c r="C104" s="21">
        <v>83.41</v>
      </c>
      <c r="D104" s="21">
        <v>0.12</v>
      </c>
      <c r="E104" s="15">
        <v>7398</v>
      </c>
      <c r="F104" s="21">
        <v>-372.19</v>
      </c>
      <c r="G104" s="21">
        <v>490.64</v>
      </c>
    </row>
    <row r="105" spans="2:7" x14ac:dyDescent="0.35">
      <c r="B105" s="15">
        <v>7860</v>
      </c>
      <c r="C105" s="21">
        <v>83.75</v>
      </c>
      <c r="D105" s="21">
        <v>359.67</v>
      </c>
      <c r="E105" s="15">
        <v>7406</v>
      </c>
      <c r="F105" s="21">
        <v>-303.63</v>
      </c>
      <c r="G105" s="21">
        <v>490.52</v>
      </c>
    </row>
    <row r="106" spans="2:7" x14ac:dyDescent="0.35">
      <c r="B106" s="15">
        <v>7918</v>
      </c>
      <c r="C106" s="21">
        <v>88.19</v>
      </c>
      <c r="D106" s="21">
        <v>0.52</v>
      </c>
      <c r="E106" s="15">
        <v>7410</v>
      </c>
      <c r="F106" s="21">
        <v>-245.29</v>
      </c>
      <c r="G106" s="21">
        <v>490.61</v>
      </c>
    </row>
    <row r="107" spans="2:7" x14ac:dyDescent="0.35">
      <c r="B107" s="15">
        <v>8013</v>
      </c>
      <c r="C107" s="21">
        <v>90.77</v>
      </c>
      <c r="D107" s="21">
        <v>1.1599999999999999</v>
      </c>
      <c r="E107" s="15">
        <v>7411</v>
      </c>
      <c r="F107" s="21">
        <v>-150.31</v>
      </c>
      <c r="G107" s="21">
        <v>492.01</v>
      </c>
    </row>
    <row r="108" spans="2:7" x14ac:dyDescent="0.35">
      <c r="B108" s="15">
        <v>8108</v>
      </c>
      <c r="C108" s="21">
        <v>91.17</v>
      </c>
      <c r="D108" s="21">
        <v>1.22</v>
      </c>
      <c r="E108" s="15">
        <v>7409</v>
      </c>
      <c r="F108" s="21">
        <v>-55.34</v>
      </c>
      <c r="G108" s="21">
        <v>493.98</v>
      </c>
    </row>
    <row r="109" spans="2:7" x14ac:dyDescent="0.35">
      <c r="B109" s="15">
        <v>8203</v>
      </c>
      <c r="C109" s="21">
        <v>90.44</v>
      </c>
      <c r="D109" s="21">
        <v>358.2</v>
      </c>
      <c r="E109" s="15">
        <v>7408</v>
      </c>
      <c r="F109" s="21">
        <v>39.630000000000003</v>
      </c>
      <c r="G109" s="21">
        <v>493.5</v>
      </c>
    </row>
    <row r="110" spans="2:7" x14ac:dyDescent="0.35">
      <c r="B110" s="15">
        <v>8298</v>
      </c>
      <c r="C110" s="21">
        <v>91.58</v>
      </c>
      <c r="D110" s="21">
        <v>357.34</v>
      </c>
      <c r="E110" s="15">
        <v>7406</v>
      </c>
      <c r="F110" s="21">
        <v>134.54</v>
      </c>
      <c r="G110" s="21">
        <v>489.8</v>
      </c>
    </row>
    <row r="111" spans="2:7" x14ac:dyDescent="0.35">
      <c r="B111" s="15">
        <v>8352</v>
      </c>
      <c r="C111" s="21">
        <v>91.24</v>
      </c>
      <c r="D111" s="21">
        <v>356.98</v>
      </c>
      <c r="E111" s="15">
        <v>7405</v>
      </c>
      <c r="F111" s="21">
        <v>188.46</v>
      </c>
      <c r="G111" s="21">
        <v>487.13</v>
      </c>
    </row>
    <row r="112" spans="2:7" x14ac:dyDescent="0.35">
      <c r="B112" s="15">
        <v>8394</v>
      </c>
      <c r="C112" s="21">
        <v>90.94</v>
      </c>
      <c r="D112" s="21">
        <v>356.51</v>
      </c>
      <c r="E112" s="15">
        <v>7404</v>
      </c>
      <c r="F112" s="21">
        <v>230.39</v>
      </c>
      <c r="G112" s="21">
        <v>484.74</v>
      </c>
    </row>
    <row r="113" spans="2:7" x14ac:dyDescent="0.35">
      <c r="B113" s="15">
        <v>8430</v>
      </c>
      <c r="C113" s="21">
        <v>90.87</v>
      </c>
      <c r="D113" s="21">
        <v>357.99</v>
      </c>
      <c r="E113" s="15">
        <v>7403</v>
      </c>
      <c r="F113" s="21">
        <v>266.33999999999997</v>
      </c>
      <c r="G113" s="21">
        <v>483.02</v>
      </c>
    </row>
    <row r="114" spans="2:7" x14ac:dyDescent="0.35">
      <c r="B114" s="15">
        <v>8488</v>
      </c>
      <c r="C114" s="21">
        <v>91.01</v>
      </c>
      <c r="D114" s="21">
        <v>358.68</v>
      </c>
      <c r="E114" s="15">
        <v>7402</v>
      </c>
      <c r="F114" s="21">
        <v>324.31</v>
      </c>
      <c r="G114" s="21">
        <v>481.33</v>
      </c>
    </row>
    <row r="115" spans="2:7" x14ac:dyDescent="0.35">
      <c r="B115" s="15">
        <v>8584</v>
      </c>
      <c r="C115" s="21">
        <v>91.98</v>
      </c>
      <c r="D115" s="21">
        <v>358.97</v>
      </c>
      <c r="E115" s="15">
        <v>7400</v>
      </c>
      <c r="F115" s="21">
        <v>420.25</v>
      </c>
      <c r="G115" s="21">
        <v>479.36</v>
      </c>
    </row>
    <row r="116" spans="2:7" x14ac:dyDescent="0.35">
      <c r="B116" s="15">
        <v>8679</v>
      </c>
      <c r="C116" s="21">
        <v>91.01</v>
      </c>
      <c r="D116" s="21">
        <v>359.68</v>
      </c>
      <c r="E116" s="15">
        <v>7397</v>
      </c>
      <c r="F116" s="21">
        <v>515.21</v>
      </c>
      <c r="G116" s="21">
        <v>478.25</v>
      </c>
    </row>
    <row r="117" spans="2:7" x14ac:dyDescent="0.35">
      <c r="B117" s="15">
        <v>8775</v>
      </c>
      <c r="C117" s="21">
        <v>91.37</v>
      </c>
      <c r="D117" s="21">
        <v>358.82</v>
      </c>
      <c r="E117" s="15">
        <v>7395</v>
      </c>
      <c r="F117" s="21">
        <v>611.17999999999995</v>
      </c>
      <c r="G117" s="21">
        <v>476.99</v>
      </c>
    </row>
    <row r="118" spans="2:7" x14ac:dyDescent="0.35">
      <c r="B118" s="15">
        <v>8869</v>
      </c>
      <c r="C118" s="21">
        <v>91.54</v>
      </c>
      <c r="D118" s="21">
        <v>359.63</v>
      </c>
      <c r="E118" s="15">
        <v>7393</v>
      </c>
      <c r="F118" s="21">
        <v>705.14</v>
      </c>
      <c r="G118" s="21">
        <v>475.72</v>
      </c>
    </row>
    <row r="119" spans="2:7" x14ac:dyDescent="0.35">
      <c r="B119" s="15">
        <v>8965</v>
      </c>
      <c r="C119" s="21">
        <v>90.47</v>
      </c>
      <c r="D119" s="21">
        <v>0.08</v>
      </c>
      <c r="E119" s="15">
        <v>7391</v>
      </c>
      <c r="F119" s="21">
        <v>801.13</v>
      </c>
      <c r="G119" s="21">
        <v>475.47</v>
      </c>
    </row>
    <row r="120" spans="2:7" x14ac:dyDescent="0.35">
      <c r="B120" s="15">
        <v>9060</v>
      </c>
      <c r="C120" s="21">
        <v>91.11</v>
      </c>
      <c r="D120" s="21">
        <v>1.31</v>
      </c>
      <c r="E120" s="15">
        <v>7390</v>
      </c>
      <c r="F120" s="21">
        <v>896.11</v>
      </c>
      <c r="G120" s="21">
        <v>476.63</v>
      </c>
    </row>
    <row r="121" spans="2:7" x14ac:dyDescent="0.35">
      <c r="B121" s="15">
        <v>9156</v>
      </c>
      <c r="C121" s="21">
        <v>90.03</v>
      </c>
      <c r="D121" s="21">
        <v>0.18</v>
      </c>
      <c r="E121" s="15">
        <v>7389</v>
      </c>
      <c r="F121" s="21">
        <v>992.09</v>
      </c>
      <c r="G121" s="21">
        <v>477.88</v>
      </c>
    </row>
    <row r="122" spans="2:7" x14ac:dyDescent="0.35">
      <c r="B122" s="15">
        <v>9251</v>
      </c>
      <c r="C122" s="21">
        <v>89.8</v>
      </c>
      <c r="D122" s="21">
        <v>0.44</v>
      </c>
      <c r="E122" s="15">
        <v>7389</v>
      </c>
      <c r="F122" s="21">
        <v>1087.0899999999999</v>
      </c>
      <c r="G122" s="21">
        <v>478.39</v>
      </c>
    </row>
    <row r="123" spans="2:7" x14ac:dyDescent="0.35">
      <c r="B123" s="15">
        <v>9347</v>
      </c>
      <c r="C123" s="21">
        <v>89.9</v>
      </c>
      <c r="D123" s="21">
        <v>2.34</v>
      </c>
      <c r="E123" s="15">
        <v>7389</v>
      </c>
      <c r="F123" s="21">
        <v>1183.06</v>
      </c>
      <c r="G123" s="21">
        <v>480.72</v>
      </c>
    </row>
    <row r="124" spans="2:7" x14ac:dyDescent="0.35">
      <c r="B124" s="15">
        <v>9443</v>
      </c>
      <c r="C124" s="21">
        <v>89.77</v>
      </c>
      <c r="D124" s="21">
        <v>5.13</v>
      </c>
      <c r="E124" s="15">
        <v>7390</v>
      </c>
      <c r="F124" s="21">
        <v>1278.8399999999999</v>
      </c>
      <c r="G124" s="21">
        <v>486.97</v>
      </c>
    </row>
    <row r="125" spans="2:7" x14ac:dyDescent="0.35">
      <c r="B125" s="15">
        <v>9538</v>
      </c>
      <c r="C125" s="21">
        <v>90</v>
      </c>
      <c r="D125" s="21">
        <v>5.12</v>
      </c>
      <c r="E125" s="15">
        <v>7390</v>
      </c>
      <c r="F125" s="21">
        <v>1373.46</v>
      </c>
      <c r="G125" s="21">
        <v>495.46</v>
      </c>
    </row>
    <row r="126" spans="2:7" x14ac:dyDescent="0.35">
      <c r="B126" s="15">
        <v>9634</v>
      </c>
      <c r="C126" s="21">
        <v>90.03</v>
      </c>
      <c r="D126" s="21">
        <v>0.02</v>
      </c>
      <c r="E126" s="15">
        <v>7390</v>
      </c>
      <c r="F126" s="21">
        <v>1469.33</v>
      </c>
      <c r="G126" s="21">
        <v>499.76</v>
      </c>
    </row>
    <row r="127" spans="2:7" x14ac:dyDescent="0.35">
      <c r="B127" s="15">
        <v>9730</v>
      </c>
      <c r="C127" s="21">
        <v>89.6</v>
      </c>
      <c r="D127" s="21">
        <v>357.37</v>
      </c>
      <c r="E127" s="15">
        <v>7390</v>
      </c>
      <c r="F127" s="21">
        <v>1565.3</v>
      </c>
      <c r="G127" s="21">
        <v>497.57</v>
      </c>
    </row>
    <row r="128" spans="2:7" x14ac:dyDescent="0.35">
      <c r="B128" s="15">
        <v>9826</v>
      </c>
      <c r="C128" s="21">
        <v>89.8</v>
      </c>
      <c r="D128" s="21">
        <v>0.6</v>
      </c>
      <c r="E128" s="15">
        <v>7391</v>
      </c>
      <c r="F128" s="21">
        <v>1661.27</v>
      </c>
      <c r="G128" s="21">
        <v>495.87</v>
      </c>
    </row>
    <row r="129" spans="2:7" x14ac:dyDescent="0.35">
      <c r="B129" s="15">
        <v>9922</v>
      </c>
      <c r="C129" s="21">
        <v>89.73</v>
      </c>
      <c r="D129" s="21">
        <v>0.89</v>
      </c>
      <c r="E129" s="15">
        <v>7391</v>
      </c>
      <c r="F129" s="21">
        <v>1757.26</v>
      </c>
      <c r="G129" s="21">
        <v>497.12</v>
      </c>
    </row>
    <row r="130" spans="2:7" x14ac:dyDescent="0.35">
      <c r="B130" s="15">
        <v>10017</v>
      </c>
      <c r="C130" s="21">
        <v>89.53</v>
      </c>
      <c r="D130" s="21">
        <v>2.11</v>
      </c>
      <c r="E130" s="15">
        <v>7392</v>
      </c>
      <c r="F130" s="21">
        <v>1852.23</v>
      </c>
      <c r="G130" s="21">
        <v>499.61</v>
      </c>
    </row>
    <row r="131" spans="2:7" x14ac:dyDescent="0.35">
      <c r="B131" s="15">
        <v>10113</v>
      </c>
      <c r="C131" s="21">
        <v>91.71</v>
      </c>
      <c r="D131" s="21">
        <v>3.09</v>
      </c>
      <c r="E131" s="15">
        <v>7391</v>
      </c>
      <c r="F131" s="21">
        <v>1948.11</v>
      </c>
      <c r="G131" s="21">
        <v>503.96</v>
      </c>
    </row>
    <row r="132" spans="2:7" x14ac:dyDescent="0.35">
      <c r="B132" s="15">
        <v>10208</v>
      </c>
      <c r="C132" s="21">
        <v>92.15</v>
      </c>
      <c r="D132" s="21">
        <v>1.1100000000000001</v>
      </c>
      <c r="E132" s="15">
        <v>7387</v>
      </c>
      <c r="F132" s="21">
        <v>2042.99</v>
      </c>
      <c r="G132" s="21">
        <v>507.44</v>
      </c>
    </row>
    <row r="133" spans="2:7" x14ac:dyDescent="0.35">
      <c r="B133" s="15">
        <v>10304</v>
      </c>
      <c r="C133" s="21">
        <v>91.48</v>
      </c>
      <c r="D133" s="21">
        <v>0.09</v>
      </c>
      <c r="E133" s="15">
        <v>7384</v>
      </c>
      <c r="F133" s="21">
        <v>2138.94</v>
      </c>
      <c r="G133" s="21">
        <v>508.45</v>
      </c>
    </row>
    <row r="134" spans="2:7" x14ac:dyDescent="0.35">
      <c r="B134" s="15">
        <v>10399</v>
      </c>
      <c r="C134" s="21">
        <v>90.47</v>
      </c>
      <c r="D134" s="21">
        <v>359.72</v>
      </c>
      <c r="E134" s="15">
        <v>7383</v>
      </c>
      <c r="F134" s="21">
        <v>2233.92</v>
      </c>
      <c r="G134" s="21">
        <v>508.29</v>
      </c>
    </row>
    <row r="135" spans="2:7" x14ac:dyDescent="0.35">
      <c r="B135" s="15">
        <v>10495</v>
      </c>
      <c r="C135" s="21">
        <v>90.6</v>
      </c>
      <c r="D135" s="21">
        <v>359.6</v>
      </c>
      <c r="E135" s="15">
        <v>7382</v>
      </c>
      <c r="F135" s="21">
        <v>2329.92</v>
      </c>
      <c r="G135" s="21">
        <v>507.72</v>
      </c>
    </row>
    <row r="136" spans="2:7" x14ac:dyDescent="0.35">
      <c r="B136" s="15">
        <v>10590</v>
      </c>
      <c r="C136" s="21">
        <v>89.77</v>
      </c>
      <c r="D136" s="21">
        <v>358.73</v>
      </c>
      <c r="E136" s="15">
        <v>7382</v>
      </c>
      <c r="F136" s="21">
        <v>2424.9</v>
      </c>
      <c r="G136" s="21">
        <v>506.33</v>
      </c>
    </row>
    <row r="137" spans="2:7" x14ac:dyDescent="0.35">
      <c r="B137" s="15">
        <v>10685</v>
      </c>
      <c r="C137" s="21">
        <v>89.09</v>
      </c>
      <c r="D137" s="21">
        <v>358.48</v>
      </c>
      <c r="E137" s="15">
        <v>7382</v>
      </c>
      <c r="F137" s="21">
        <v>2519.87</v>
      </c>
      <c r="G137" s="21">
        <v>504.02</v>
      </c>
    </row>
    <row r="138" spans="2:7" x14ac:dyDescent="0.35">
      <c r="B138" s="15">
        <v>10780</v>
      </c>
      <c r="C138" s="21">
        <v>90.23</v>
      </c>
      <c r="D138" s="21">
        <v>358.63</v>
      </c>
      <c r="E138" s="15">
        <v>7383</v>
      </c>
      <c r="F138" s="21">
        <v>2614.84</v>
      </c>
      <c r="G138" s="21">
        <v>501.63</v>
      </c>
    </row>
    <row r="139" spans="2:7" x14ac:dyDescent="0.35">
      <c r="B139" s="15">
        <v>10876</v>
      </c>
      <c r="C139" s="21">
        <v>91.21</v>
      </c>
      <c r="D139" s="21">
        <v>358.52</v>
      </c>
      <c r="E139" s="15">
        <v>7382</v>
      </c>
      <c r="F139" s="21">
        <v>2710.8</v>
      </c>
      <c r="G139" s="21">
        <v>499.24</v>
      </c>
    </row>
    <row r="140" spans="2:7" x14ac:dyDescent="0.35">
      <c r="B140" s="15">
        <v>10970</v>
      </c>
      <c r="C140" s="21">
        <v>91.11</v>
      </c>
      <c r="D140" s="21">
        <v>359.54</v>
      </c>
      <c r="E140" s="15">
        <v>7380</v>
      </c>
      <c r="F140" s="21">
        <v>2804.76</v>
      </c>
      <c r="G140" s="21">
        <v>497.65</v>
      </c>
    </row>
    <row r="141" spans="2:7" x14ac:dyDescent="0.35">
      <c r="B141" s="15">
        <v>11064</v>
      </c>
      <c r="C141" s="21">
        <v>91.07</v>
      </c>
      <c r="D141" s="21">
        <v>358.67</v>
      </c>
      <c r="E141" s="15">
        <v>7378</v>
      </c>
      <c r="F141" s="21">
        <v>2898.73</v>
      </c>
      <c r="G141" s="21">
        <v>496.18</v>
      </c>
    </row>
    <row r="142" spans="2:7" x14ac:dyDescent="0.35">
      <c r="B142" s="15">
        <v>11160</v>
      </c>
      <c r="C142" s="21">
        <v>90.47</v>
      </c>
      <c r="D142" s="21">
        <v>359.28</v>
      </c>
      <c r="E142" s="15">
        <v>7377</v>
      </c>
      <c r="F142" s="21">
        <v>2994.71</v>
      </c>
      <c r="G142" s="21">
        <v>494.46</v>
      </c>
    </row>
    <row r="143" spans="2:7" x14ac:dyDescent="0.35">
      <c r="B143" s="15">
        <v>11256</v>
      </c>
      <c r="C143" s="21">
        <v>90.44</v>
      </c>
      <c r="D143" s="21">
        <v>358.93</v>
      </c>
      <c r="E143" s="15">
        <v>7376</v>
      </c>
      <c r="F143" s="21">
        <v>3090.69</v>
      </c>
      <c r="G143" s="21">
        <v>492.96</v>
      </c>
    </row>
    <row r="144" spans="2:7" x14ac:dyDescent="0.35">
      <c r="B144" s="15">
        <v>11352</v>
      </c>
      <c r="C144" s="21">
        <v>89.06</v>
      </c>
      <c r="D144" s="21">
        <v>358.3</v>
      </c>
      <c r="E144" s="15">
        <v>7377</v>
      </c>
      <c r="F144" s="21">
        <v>3186.66</v>
      </c>
      <c r="G144" s="21">
        <v>490.64</v>
      </c>
    </row>
    <row r="145" spans="2:7" x14ac:dyDescent="0.35">
      <c r="B145" s="15">
        <v>11447</v>
      </c>
      <c r="C145" s="21">
        <v>89.36</v>
      </c>
      <c r="D145" s="21">
        <v>357.66</v>
      </c>
      <c r="E145" s="15">
        <v>7378</v>
      </c>
      <c r="F145" s="21">
        <v>3281.59</v>
      </c>
      <c r="G145" s="21">
        <v>487.3</v>
      </c>
    </row>
    <row r="146" spans="2:7" x14ac:dyDescent="0.35">
      <c r="B146" s="15">
        <v>11542</v>
      </c>
      <c r="C146" s="21">
        <v>89.83</v>
      </c>
      <c r="D146" s="21">
        <v>358.11</v>
      </c>
      <c r="E146" s="15">
        <v>7378</v>
      </c>
      <c r="F146" s="21">
        <v>3376.53</v>
      </c>
      <c r="G146" s="21">
        <v>483.79</v>
      </c>
    </row>
    <row r="147" spans="2:7" x14ac:dyDescent="0.35">
      <c r="B147" s="15">
        <v>11637</v>
      </c>
      <c r="C147" s="21">
        <v>89.09</v>
      </c>
      <c r="D147" s="21">
        <v>359.37</v>
      </c>
      <c r="E147" s="15">
        <v>7379</v>
      </c>
      <c r="F147" s="21">
        <v>3471.5</v>
      </c>
      <c r="G147" s="21">
        <v>481.7</v>
      </c>
    </row>
    <row r="148" spans="2:7" x14ac:dyDescent="0.35">
      <c r="B148" s="15">
        <v>11733</v>
      </c>
      <c r="C148" s="21">
        <v>89.8</v>
      </c>
      <c r="D148" s="21">
        <v>359.58</v>
      </c>
      <c r="E148" s="15">
        <v>7380</v>
      </c>
      <c r="F148" s="21">
        <v>3567.49</v>
      </c>
      <c r="G148" s="21">
        <v>480.82</v>
      </c>
    </row>
    <row r="149" spans="2:7" x14ac:dyDescent="0.35">
      <c r="B149" s="15">
        <v>11827</v>
      </c>
      <c r="C149" s="21">
        <v>90.2</v>
      </c>
      <c r="D149" s="21">
        <v>1.57</v>
      </c>
      <c r="E149" s="15">
        <v>7380</v>
      </c>
      <c r="F149" s="21">
        <v>3661.48</v>
      </c>
      <c r="G149" s="21">
        <v>481.76</v>
      </c>
    </row>
    <row r="150" spans="2:7" x14ac:dyDescent="0.35">
      <c r="B150" s="15">
        <v>11922</v>
      </c>
      <c r="C150" s="21">
        <v>88.66</v>
      </c>
      <c r="D150" s="21">
        <v>0.95</v>
      </c>
      <c r="E150" s="15">
        <v>7381</v>
      </c>
      <c r="F150" s="21">
        <v>3756.45</v>
      </c>
      <c r="G150" s="21">
        <v>483.85</v>
      </c>
    </row>
    <row r="151" spans="2:7" x14ac:dyDescent="0.35">
      <c r="B151" s="15">
        <v>12018</v>
      </c>
      <c r="C151" s="21">
        <v>87.65</v>
      </c>
      <c r="D151" s="21">
        <v>2.12</v>
      </c>
      <c r="E151" s="15">
        <v>7384</v>
      </c>
      <c r="F151" s="21">
        <v>3852.36</v>
      </c>
      <c r="G151" s="21">
        <v>486.42</v>
      </c>
    </row>
    <row r="152" spans="2:7" x14ac:dyDescent="0.35">
      <c r="B152" s="15">
        <v>12058</v>
      </c>
      <c r="C152" s="21">
        <v>87.92</v>
      </c>
      <c r="D152" s="21">
        <v>2.59</v>
      </c>
      <c r="E152" s="15">
        <v>7386</v>
      </c>
      <c r="F152" s="21">
        <v>3892.3</v>
      </c>
      <c r="G152" s="21">
        <v>488.07</v>
      </c>
    </row>
    <row r="153" spans="2:7" x14ac:dyDescent="0.35">
      <c r="B153" s="15">
        <v>12113</v>
      </c>
      <c r="C153" s="21">
        <v>88.56</v>
      </c>
      <c r="D153" s="21">
        <v>2</v>
      </c>
      <c r="E153" s="15">
        <v>7388</v>
      </c>
      <c r="F153" s="21">
        <v>3947.23</v>
      </c>
      <c r="G153" s="21">
        <v>490.27</v>
      </c>
    </row>
    <row r="154" spans="2:7" x14ac:dyDescent="0.35">
      <c r="B154" s="15">
        <v>12209</v>
      </c>
      <c r="C154" s="21">
        <v>89.8</v>
      </c>
      <c r="D154" s="21">
        <v>1.65</v>
      </c>
      <c r="E154" s="15">
        <v>7389</v>
      </c>
      <c r="F154" s="21">
        <v>4043.16</v>
      </c>
      <c r="G154" s="21">
        <v>493.32</v>
      </c>
    </row>
    <row r="155" spans="2:7" x14ac:dyDescent="0.35">
      <c r="B155" s="15">
        <v>12303</v>
      </c>
      <c r="C155" s="21">
        <v>89.7</v>
      </c>
      <c r="D155" s="21">
        <v>358.23</v>
      </c>
      <c r="E155" s="15">
        <v>7389</v>
      </c>
      <c r="F155" s="21">
        <v>4137.1499999999996</v>
      </c>
      <c r="G155" s="21">
        <v>493.23</v>
      </c>
    </row>
    <row r="156" spans="2:7" x14ac:dyDescent="0.35">
      <c r="B156" s="15">
        <v>12399</v>
      </c>
      <c r="C156" s="21">
        <v>89.43</v>
      </c>
      <c r="D156" s="21">
        <v>357.25</v>
      </c>
      <c r="E156" s="15">
        <v>7390</v>
      </c>
      <c r="F156" s="21">
        <v>4233.07</v>
      </c>
      <c r="G156" s="21">
        <v>489.44</v>
      </c>
    </row>
    <row r="157" spans="2:7" x14ac:dyDescent="0.35">
      <c r="B157" s="15">
        <v>12494</v>
      </c>
      <c r="C157" s="21">
        <v>90.57</v>
      </c>
      <c r="D157" s="21">
        <v>358.06</v>
      </c>
      <c r="E157" s="15">
        <v>7390</v>
      </c>
      <c r="F157" s="21">
        <v>4327.99</v>
      </c>
      <c r="G157" s="21">
        <v>485.55</v>
      </c>
    </row>
    <row r="158" spans="2:7" x14ac:dyDescent="0.35">
      <c r="B158" s="15">
        <v>12589</v>
      </c>
      <c r="C158" s="21">
        <v>88.59</v>
      </c>
      <c r="D158" s="21">
        <v>359.1</v>
      </c>
      <c r="E158" s="15">
        <v>7391</v>
      </c>
      <c r="F158" s="21">
        <v>4422.95</v>
      </c>
      <c r="G158" s="21">
        <v>483.2</v>
      </c>
    </row>
    <row r="159" spans="2:7" x14ac:dyDescent="0.35">
      <c r="B159" s="15">
        <v>12683</v>
      </c>
      <c r="C159" s="21">
        <v>89.6</v>
      </c>
      <c r="D159" s="21">
        <v>0.39</v>
      </c>
      <c r="E159" s="15">
        <v>7392</v>
      </c>
      <c r="F159" s="21">
        <v>4516.9399999999996</v>
      </c>
      <c r="G159" s="21">
        <v>482.78</v>
      </c>
    </row>
    <row r="160" spans="2:7" x14ac:dyDescent="0.35">
      <c r="B160" s="15">
        <v>12779</v>
      </c>
      <c r="C160" s="21">
        <v>89.87</v>
      </c>
      <c r="D160" s="21">
        <v>356.55</v>
      </c>
      <c r="E160" s="15">
        <v>7393</v>
      </c>
      <c r="F160" s="21">
        <v>4612.88</v>
      </c>
      <c r="G160" s="21">
        <v>480.22</v>
      </c>
    </row>
    <row r="161" spans="2:7" x14ac:dyDescent="0.35">
      <c r="B161" s="15">
        <v>12875</v>
      </c>
      <c r="C161" s="21">
        <v>89.7</v>
      </c>
      <c r="D161" s="21">
        <v>355.14</v>
      </c>
      <c r="E161" s="15">
        <v>7393</v>
      </c>
      <c r="F161" s="21">
        <v>4708.63</v>
      </c>
      <c r="G161" s="21">
        <v>473.26</v>
      </c>
    </row>
    <row r="162" spans="2:7" x14ac:dyDescent="0.35">
      <c r="B162" s="15">
        <v>12915</v>
      </c>
      <c r="C162" s="21">
        <v>90</v>
      </c>
      <c r="D162" s="21">
        <v>356.62</v>
      </c>
      <c r="E162" s="15">
        <v>7393</v>
      </c>
      <c r="F162" s="21">
        <v>4748.5200000000004</v>
      </c>
      <c r="G162" s="21">
        <v>470.39</v>
      </c>
    </row>
    <row r="163" spans="2:7" x14ac:dyDescent="0.35">
      <c r="B163" s="15">
        <v>12970</v>
      </c>
      <c r="C163" s="21">
        <v>89.73</v>
      </c>
      <c r="D163" s="21">
        <v>356.8</v>
      </c>
      <c r="E163" s="15">
        <v>7393</v>
      </c>
      <c r="F163" s="21">
        <v>4803.43</v>
      </c>
      <c r="G163" s="21">
        <v>467.23</v>
      </c>
    </row>
    <row r="164" spans="2:7" x14ac:dyDescent="0.35">
      <c r="B164" s="15">
        <v>13005</v>
      </c>
      <c r="C164" s="21">
        <v>89.83</v>
      </c>
      <c r="D164" s="21">
        <v>357.76</v>
      </c>
      <c r="E164" s="15">
        <v>7393</v>
      </c>
      <c r="F164" s="21">
        <v>4838.3900000000003</v>
      </c>
      <c r="G164" s="21">
        <v>465.57</v>
      </c>
    </row>
    <row r="165" spans="2:7" x14ac:dyDescent="0.35">
      <c r="B165" s="15">
        <v>13065</v>
      </c>
      <c r="C165" s="21">
        <v>89.66</v>
      </c>
      <c r="D165" s="21">
        <v>357.54</v>
      </c>
      <c r="E165" s="15">
        <v>7394</v>
      </c>
      <c r="F165" s="21">
        <v>4898.34</v>
      </c>
      <c r="G165" s="21">
        <v>463.11</v>
      </c>
    </row>
    <row r="166" spans="2:7" x14ac:dyDescent="0.35">
      <c r="B166" s="15">
        <v>13128</v>
      </c>
      <c r="C166" s="21">
        <v>89.83</v>
      </c>
      <c r="D166" s="21">
        <v>357.42</v>
      </c>
      <c r="E166" s="15">
        <v>7394</v>
      </c>
      <c r="F166" s="21">
        <v>4961.28</v>
      </c>
      <c r="G166" s="21">
        <v>460.34</v>
      </c>
    </row>
    <row r="167" spans="2:7" x14ac:dyDescent="0.35">
      <c r="B167" s="15">
        <v>13160</v>
      </c>
      <c r="C167" s="21">
        <v>89.97</v>
      </c>
      <c r="D167" s="21">
        <v>358.32</v>
      </c>
      <c r="E167" s="15">
        <v>7394</v>
      </c>
      <c r="F167" s="21">
        <v>4993.26</v>
      </c>
      <c r="G167" s="21">
        <v>459.15</v>
      </c>
    </row>
    <row r="168" spans="2:7" x14ac:dyDescent="0.35">
      <c r="B168" s="15">
        <v>13187</v>
      </c>
      <c r="C168" s="21">
        <v>89.8</v>
      </c>
      <c r="D168" s="21">
        <v>358.65</v>
      </c>
      <c r="E168" s="15">
        <v>7394</v>
      </c>
      <c r="F168" s="21">
        <v>5020.25</v>
      </c>
      <c r="G168" s="21">
        <v>458.44</v>
      </c>
    </row>
    <row r="169" spans="2:7" x14ac:dyDescent="0.35">
      <c r="B169" s="15">
        <v>13223</v>
      </c>
      <c r="C169" s="21">
        <v>89.93</v>
      </c>
      <c r="D169" s="21">
        <v>359.08</v>
      </c>
      <c r="E169" s="15">
        <v>7394</v>
      </c>
      <c r="F169" s="21">
        <v>5056.24</v>
      </c>
      <c r="G169" s="21">
        <v>457.73</v>
      </c>
    </row>
    <row r="170" spans="2:7" x14ac:dyDescent="0.35">
      <c r="B170" s="15">
        <v>13255</v>
      </c>
      <c r="C170" s="21">
        <v>89.63</v>
      </c>
      <c r="D170" s="21">
        <v>0.31</v>
      </c>
      <c r="E170" s="15">
        <v>7394</v>
      </c>
      <c r="F170" s="21">
        <v>5088.24</v>
      </c>
      <c r="G170" s="21">
        <v>457.55</v>
      </c>
    </row>
    <row r="171" spans="2:7" x14ac:dyDescent="0.35">
      <c r="B171" s="15">
        <v>13287</v>
      </c>
      <c r="C171" s="21">
        <v>90.2</v>
      </c>
      <c r="D171" s="21">
        <v>359.76</v>
      </c>
      <c r="E171" s="15">
        <v>7394</v>
      </c>
      <c r="F171" s="21">
        <v>5120.24</v>
      </c>
      <c r="G171" s="21">
        <v>457.57</v>
      </c>
    </row>
    <row r="172" spans="2:7" x14ac:dyDescent="0.35">
      <c r="B172" s="15">
        <v>13351</v>
      </c>
      <c r="C172" s="21">
        <v>90.03</v>
      </c>
      <c r="D172" s="21">
        <v>3.15</v>
      </c>
      <c r="E172" s="15">
        <v>7394</v>
      </c>
      <c r="F172" s="21">
        <v>5184.21</v>
      </c>
      <c r="G172" s="21">
        <v>459.2</v>
      </c>
    </row>
    <row r="173" spans="2:7" x14ac:dyDescent="0.35">
      <c r="B173" s="15">
        <v>13446</v>
      </c>
      <c r="C173" s="21">
        <v>89.6</v>
      </c>
      <c r="D173" s="21">
        <v>3.68</v>
      </c>
      <c r="E173" s="15">
        <v>7395</v>
      </c>
      <c r="F173" s="21">
        <v>5279.04</v>
      </c>
      <c r="G173" s="21">
        <v>464.86</v>
      </c>
    </row>
    <row r="174" spans="2:7" x14ac:dyDescent="0.35">
      <c r="B174" s="15">
        <v>13542</v>
      </c>
      <c r="C174" s="21">
        <v>88.05</v>
      </c>
      <c r="D174" s="21">
        <v>2.81</v>
      </c>
      <c r="E174" s="15">
        <v>7397</v>
      </c>
      <c r="F174" s="21">
        <v>5374.86</v>
      </c>
      <c r="G174" s="21">
        <v>470.29</v>
      </c>
    </row>
    <row r="175" spans="2:7" x14ac:dyDescent="0.35">
      <c r="B175" s="15">
        <v>13637</v>
      </c>
      <c r="C175" s="21">
        <v>89.36</v>
      </c>
      <c r="D175" s="21">
        <v>2.87</v>
      </c>
      <c r="E175" s="15">
        <v>7399</v>
      </c>
      <c r="F175" s="21">
        <v>5469.72</v>
      </c>
      <c r="G175" s="21">
        <v>475</v>
      </c>
    </row>
    <row r="176" spans="2:7" x14ac:dyDescent="0.35">
      <c r="B176" s="15">
        <v>13732</v>
      </c>
      <c r="C176" s="21">
        <v>90.13</v>
      </c>
      <c r="D176" s="21">
        <v>2.7</v>
      </c>
      <c r="E176" s="15">
        <v>7399</v>
      </c>
      <c r="F176" s="21">
        <v>5564.6</v>
      </c>
      <c r="G176" s="21">
        <v>479.61</v>
      </c>
    </row>
    <row r="177" spans="2:7" x14ac:dyDescent="0.35">
      <c r="B177" s="15">
        <v>13828</v>
      </c>
      <c r="C177" s="21">
        <v>90.81</v>
      </c>
      <c r="D177" s="21">
        <v>3.27</v>
      </c>
      <c r="E177" s="15">
        <v>7398</v>
      </c>
      <c r="F177" s="21">
        <v>5660.47</v>
      </c>
      <c r="G177" s="21">
        <v>484.61</v>
      </c>
    </row>
    <row r="178" spans="2:7" x14ac:dyDescent="0.35">
      <c r="B178" s="15">
        <v>13923</v>
      </c>
      <c r="C178" s="21">
        <v>88.83</v>
      </c>
      <c r="D178" s="21">
        <v>2.0699999999999998</v>
      </c>
      <c r="E178" s="15">
        <v>7399</v>
      </c>
      <c r="F178" s="21">
        <v>5755.36</v>
      </c>
      <c r="G178" s="21">
        <v>489.04</v>
      </c>
    </row>
    <row r="179" spans="2:7" x14ac:dyDescent="0.35">
      <c r="B179" s="15">
        <v>14018</v>
      </c>
      <c r="C179" s="21">
        <v>90.74</v>
      </c>
      <c r="D179" s="21">
        <v>2.75</v>
      </c>
      <c r="E179" s="15">
        <v>7399</v>
      </c>
      <c r="F179" s="21">
        <v>5850.27</v>
      </c>
      <c r="G179" s="21">
        <v>493.03</v>
      </c>
    </row>
    <row r="180" spans="2:7" x14ac:dyDescent="0.35">
      <c r="B180" s="15">
        <v>14113</v>
      </c>
      <c r="C180" s="21">
        <v>89.23</v>
      </c>
      <c r="D180" s="21">
        <v>1.08</v>
      </c>
      <c r="E180" s="15">
        <v>7399</v>
      </c>
      <c r="F180" s="21">
        <v>5945.21</v>
      </c>
      <c r="G180" s="21">
        <v>496.21</v>
      </c>
    </row>
    <row r="181" spans="2:7" x14ac:dyDescent="0.35">
      <c r="B181" s="15">
        <v>14209</v>
      </c>
      <c r="C181" s="21">
        <v>87.89</v>
      </c>
      <c r="D181" s="21">
        <v>1.1499999999999999</v>
      </c>
      <c r="E181" s="15">
        <v>7401</v>
      </c>
      <c r="F181" s="21">
        <v>6041.16</v>
      </c>
      <c r="G181" s="21">
        <v>498.07</v>
      </c>
    </row>
    <row r="182" spans="2:7" x14ac:dyDescent="0.35">
      <c r="B182" s="15">
        <v>14304</v>
      </c>
      <c r="C182" s="21">
        <v>88.29</v>
      </c>
      <c r="D182" s="21">
        <v>0.92</v>
      </c>
      <c r="E182" s="15">
        <v>7405</v>
      </c>
      <c r="F182" s="21">
        <v>6136.09</v>
      </c>
      <c r="G182" s="21">
        <v>499.79</v>
      </c>
    </row>
    <row r="183" spans="2:7" x14ac:dyDescent="0.35">
      <c r="B183" s="15">
        <v>14400</v>
      </c>
      <c r="C183" s="21">
        <v>87.42</v>
      </c>
      <c r="D183" s="21">
        <v>357.97</v>
      </c>
      <c r="E183" s="15">
        <v>7408</v>
      </c>
      <c r="F183" s="21">
        <v>6232.01</v>
      </c>
      <c r="G183" s="21">
        <v>498.86</v>
      </c>
    </row>
    <row r="184" spans="2:7" x14ac:dyDescent="0.35">
      <c r="B184" s="15">
        <v>14494</v>
      </c>
      <c r="C184" s="21">
        <v>89.03</v>
      </c>
      <c r="D184" s="21">
        <v>359.02</v>
      </c>
      <c r="E184" s="15">
        <v>7411</v>
      </c>
      <c r="F184" s="21">
        <v>6325.93</v>
      </c>
      <c r="G184" s="21">
        <v>496.39</v>
      </c>
    </row>
    <row r="185" spans="2:7" x14ac:dyDescent="0.35">
      <c r="B185" s="15">
        <v>14589</v>
      </c>
      <c r="C185" s="21">
        <v>89.46</v>
      </c>
      <c r="D185" s="21">
        <v>359.06</v>
      </c>
      <c r="E185" s="15">
        <v>7412</v>
      </c>
      <c r="F185" s="21">
        <v>6420.9</v>
      </c>
      <c r="G185" s="21">
        <v>494.8</v>
      </c>
    </row>
    <row r="186" spans="2:7" x14ac:dyDescent="0.35">
      <c r="B186" s="15">
        <v>14684</v>
      </c>
      <c r="C186" s="21">
        <v>90.13</v>
      </c>
      <c r="D186" s="21">
        <v>358.69</v>
      </c>
      <c r="E186" s="15">
        <v>7413</v>
      </c>
      <c r="F186" s="21">
        <v>6515.88</v>
      </c>
      <c r="G186" s="21">
        <v>492.94</v>
      </c>
    </row>
    <row r="187" spans="2:7" x14ac:dyDescent="0.35">
      <c r="B187" s="15">
        <v>14779</v>
      </c>
      <c r="C187" s="21">
        <v>90.07</v>
      </c>
      <c r="D187" s="21">
        <v>358.8</v>
      </c>
      <c r="E187" s="15">
        <v>7412</v>
      </c>
      <c r="F187" s="21">
        <v>6610.86</v>
      </c>
      <c r="G187" s="21">
        <v>490.85</v>
      </c>
    </row>
    <row r="188" spans="2:7" x14ac:dyDescent="0.35">
      <c r="B188" s="15">
        <v>14874</v>
      </c>
      <c r="C188" s="21">
        <v>89.9</v>
      </c>
      <c r="D188" s="21">
        <v>358.86</v>
      </c>
      <c r="E188" s="15">
        <v>7413</v>
      </c>
      <c r="F188" s="21">
        <v>6705.84</v>
      </c>
      <c r="G188" s="21">
        <v>488.92</v>
      </c>
    </row>
    <row r="189" spans="2:7" x14ac:dyDescent="0.35">
      <c r="B189" s="15">
        <v>14969</v>
      </c>
      <c r="C189" s="21">
        <v>89.83</v>
      </c>
      <c r="D189" s="21">
        <v>358.15</v>
      </c>
      <c r="E189" s="15">
        <v>7413</v>
      </c>
      <c r="F189" s="21">
        <v>6800.81</v>
      </c>
      <c r="G189" s="21">
        <v>486.44</v>
      </c>
    </row>
    <row r="190" spans="2:7" x14ac:dyDescent="0.35">
      <c r="B190" s="15">
        <v>15065</v>
      </c>
      <c r="C190" s="21">
        <v>89.83</v>
      </c>
      <c r="D190" s="21">
        <v>357.35</v>
      </c>
      <c r="E190" s="15">
        <v>7413</v>
      </c>
      <c r="F190" s="21">
        <v>6896.73</v>
      </c>
      <c r="G190" s="21">
        <v>482.67</v>
      </c>
    </row>
    <row r="191" spans="2:7" x14ac:dyDescent="0.35">
      <c r="B191" s="15">
        <v>15078</v>
      </c>
      <c r="C191" s="21">
        <v>89.87</v>
      </c>
      <c r="D191" s="21">
        <v>357.12</v>
      </c>
      <c r="E191" s="15">
        <v>7413</v>
      </c>
      <c r="F191" s="21">
        <v>6909.72</v>
      </c>
      <c r="G191" s="21">
        <v>482.04</v>
      </c>
    </row>
    <row r="192" spans="2:7" x14ac:dyDescent="0.35">
      <c r="B192" s="15">
        <v>15160</v>
      </c>
      <c r="C192" s="21">
        <v>90.13</v>
      </c>
      <c r="D192" s="21">
        <v>359.06</v>
      </c>
      <c r="E192" s="15">
        <v>7413</v>
      </c>
      <c r="F192" s="21">
        <v>6991.67</v>
      </c>
      <c r="G192" s="21">
        <v>479.31</v>
      </c>
    </row>
    <row r="193" spans="2:7" x14ac:dyDescent="0.35">
      <c r="B193" s="15">
        <v>15255</v>
      </c>
      <c r="C193" s="21">
        <v>90.23</v>
      </c>
      <c r="D193" s="21">
        <v>358.8</v>
      </c>
      <c r="E193" s="15">
        <v>7413</v>
      </c>
      <c r="F193" s="21">
        <v>7086.65</v>
      </c>
      <c r="G193" s="21">
        <v>477.53</v>
      </c>
    </row>
    <row r="194" spans="2:7" x14ac:dyDescent="0.35">
      <c r="B194" s="15">
        <v>15351</v>
      </c>
      <c r="C194" s="21">
        <v>89.83</v>
      </c>
      <c r="D194" s="21">
        <v>7.0000000000000007E-2</v>
      </c>
      <c r="E194" s="15">
        <v>7413</v>
      </c>
      <c r="F194" s="21">
        <v>7182.64</v>
      </c>
      <c r="G194" s="21">
        <v>476.59</v>
      </c>
    </row>
    <row r="195" spans="2:7" x14ac:dyDescent="0.35">
      <c r="B195" s="15">
        <v>15447</v>
      </c>
      <c r="C195" s="21">
        <v>90.37</v>
      </c>
      <c r="D195" s="21">
        <v>0.69</v>
      </c>
      <c r="E195" s="15">
        <v>7413</v>
      </c>
      <c r="F195" s="21">
        <v>7278.64</v>
      </c>
      <c r="G195" s="21">
        <v>477.22</v>
      </c>
    </row>
    <row r="196" spans="2:7" x14ac:dyDescent="0.35">
      <c r="B196" s="15">
        <v>15542</v>
      </c>
      <c r="C196" s="21">
        <v>90.34</v>
      </c>
      <c r="D196" s="21">
        <v>359.06</v>
      </c>
      <c r="E196" s="15">
        <v>7412</v>
      </c>
      <c r="F196" s="21">
        <v>7373.64</v>
      </c>
      <c r="G196" s="21">
        <v>477.02</v>
      </c>
    </row>
    <row r="197" spans="2:7" x14ac:dyDescent="0.35">
      <c r="B197" s="15">
        <v>15638</v>
      </c>
      <c r="C197" s="21">
        <v>91.37</v>
      </c>
      <c r="D197" s="21">
        <v>358.3</v>
      </c>
      <c r="E197" s="15">
        <v>7411</v>
      </c>
      <c r="F197" s="21">
        <v>7469.6</v>
      </c>
      <c r="G197" s="21">
        <v>474.81</v>
      </c>
    </row>
    <row r="198" spans="2:7" x14ac:dyDescent="0.35">
      <c r="B198" s="15">
        <v>15733</v>
      </c>
      <c r="C198" s="21">
        <v>88.39</v>
      </c>
      <c r="D198" s="21">
        <v>359.42</v>
      </c>
      <c r="E198" s="15">
        <v>7411</v>
      </c>
      <c r="F198" s="21">
        <v>7564.57</v>
      </c>
      <c r="G198" s="21">
        <v>472.92</v>
      </c>
    </row>
    <row r="199" spans="2:7" x14ac:dyDescent="0.35">
      <c r="B199" s="15">
        <v>15829</v>
      </c>
      <c r="C199" s="21">
        <v>88.42</v>
      </c>
      <c r="D199" s="21">
        <v>359.7</v>
      </c>
      <c r="E199" s="15">
        <v>7413</v>
      </c>
      <c r="F199" s="21">
        <v>7660.53</v>
      </c>
      <c r="G199" s="21">
        <v>472.18</v>
      </c>
    </row>
    <row r="200" spans="2:7" x14ac:dyDescent="0.35">
      <c r="B200" s="15">
        <v>15925</v>
      </c>
      <c r="C200" s="21">
        <v>89.06</v>
      </c>
      <c r="D200" s="21">
        <v>1.1499999999999999</v>
      </c>
      <c r="E200" s="15">
        <v>7415</v>
      </c>
      <c r="F200" s="21">
        <v>7756.5</v>
      </c>
      <c r="G200" s="21">
        <v>472.89</v>
      </c>
    </row>
    <row r="201" spans="2:7" x14ac:dyDescent="0.35">
      <c r="B201" s="15">
        <v>16020</v>
      </c>
      <c r="C201" s="21">
        <v>89.53</v>
      </c>
      <c r="D201" s="21">
        <v>0.82</v>
      </c>
      <c r="E201" s="15">
        <v>7417</v>
      </c>
      <c r="F201" s="21">
        <v>7851.48</v>
      </c>
      <c r="G201" s="21">
        <v>474.52</v>
      </c>
    </row>
    <row r="202" spans="2:7" x14ac:dyDescent="0.35">
      <c r="B202" s="15">
        <v>16115</v>
      </c>
      <c r="C202" s="21">
        <v>90.9</v>
      </c>
      <c r="D202" s="21">
        <v>0.65</v>
      </c>
      <c r="E202" s="15">
        <v>7416</v>
      </c>
      <c r="F202" s="21">
        <v>7946.46</v>
      </c>
      <c r="G202" s="21">
        <v>475.74</v>
      </c>
    </row>
    <row r="203" spans="2:7" x14ac:dyDescent="0.35">
      <c r="B203" s="15">
        <v>16210</v>
      </c>
      <c r="C203" s="21">
        <v>86.8</v>
      </c>
      <c r="D203" s="21">
        <v>1.08</v>
      </c>
      <c r="E203" s="15">
        <v>7418</v>
      </c>
      <c r="F203" s="21">
        <v>8041.41</v>
      </c>
      <c r="G203" s="21">
        <v>477.18</v>
      </c>
    </row>
    <row r="204" spans="2:7" x14ac:dyDescent="0.35">
      <c r="B204" s="15">
        <v>16306</v>
      </c>
      <c r="C204" s="21">
        <v>89.26</v>
      </c>
      <c r="D204" s="21">
        <v>2.14</v>
      </c>
      <c r="E204" s="15">
        <v>7422</v>
      </c>
      <c r="F204" s="21">
        <v>8137.31</v>
      </c>
      <c r="G204" s="21">
        <v>479.87</v>
      </c>
    </row>
    <row r="205" spans="2:7" x14ac:dyDescent="0.35">
      <c r="B205" s="15">
        <v>16402</v>
      </c>
      <c r="C205" s="21">
        <v>90.47</v>
      </c>
      <c r="D205" s="21">
        <v>3.23</v>
      </c>
      <c r="E205" s="15">
        <v>7422</v>
      </c>
      <c r="F205" s="21">
        <v>8233.2000000000007</v>
      </c>
      <c r="G205" s="21">
        <v>484.37</v>
      </c>
    </row>
    <row r="206" spans="2:7" x14ac:dyDescent="0.35">
      <c r="B206" s="15">
        <v>16497</v>
      </c>
      <c r="C206" s="21">
        <v>89.06</v>
      </c>
      <c r="D206" s="21">
        <v>1.93</v>
      </c>
      <c r="E206" s="15">
        <v>7422</v>
      </c>
      <c r="F206" s="21">
        <v>8328.1</v>
      </c>
      <c r="G206" s="21">
        <v>488.64</v>
      </c>
    </row>
    <row r="207" spans="2:7" x14ac:dyDescent="0.35">
      <c r="B207" s="15">
        <v>16593</v>
      </c>
      <c r="C207" s="21">
        <v>88.86</v>
      </c>
      <c r="D207" s="21">
        <v>0.95</v>
      </c>
      <c r="E207" s="15">
        <v>7424</v>
      </c>
      <c r="F207" s="21">
        <v>8424.0499999999993</v>
      </c>
      <c r="G207" s="21">
        <v>491.06</v>
      </c>
    </row>
    <row r="208" spans="2:7" x14ac:dyDescent="0.35">
      <c r="B208" s="15">
        <v>16688</v>
      </c>
      <c r="C208" s="21">
        <v>89.5</v>
      </c>
      <c r="D208" s="21">
        <v>0.91</v>
      </c>
      <c r="E208" s="15">
        <v>7425</v>
      </c>
      <c r="F208" s="21">
        <v>8519.0300000000007</v>
      </c>
      <c r="G208" s="21">
        <v>492.6</v>
      </c>
    </row>
    <row r="209" spans="2:7" x14ac:dyDescent="0.35">
      <c r="B209" s="15">
        <v>16783</v>
      </c>
      <c r="C209" s="21">
        <v>89.73</v>
      </c>
      <c r="D209" s="21">
        <v>1.53</v>
      </c>
      <c r="E209" s="15">
        <v>7426</v>
      </c>
      <c r="F209" s="21">
        <v>8614.01</v>
      </c>
      <c r="G209" s="21">
        <v>494.62</v>
      </c>
    </row>
    <row r="210" spans="2:7" x14ac:dyDescent="0.35">
      <c r="B210" s="15">
        <v>16878</v>
      </c>
      <c r="C210" s="21">
        <v>90.23</v>
      </c>
      <c r="D210" s="21">
        <v>0.22</v>
      </c>
      <c r="E210" s="15">
        <v>7426</v>
      </c>
      <c r="F210" s="21">
        <v>8708.99</v>
      </c>
      <c r="G210" s="21">
        <v>496.07</v>
      </c>
    </row>
    <row r="211" spans="2:7" x14ac:dyDescent="0.35">
      <c r="B211" s="15">
        <v>16973</v>
      </c>
      <c r="C211" s="21">
        <v>90.54</v>
      </c>
      <c r="D211" s="21">
        <v>359.64</v>
      </c>
      <c r="E211" s="15">
        <v>7425</v>
      </c>
      <c r="F211" s="21">
        <v>8803.99</v>
      </c>
      <c r="G211" s="21">
        <v>495.96</v>
      </c>
    </row>
    <row r="212" spans="2:7" x14ac:dyDescent="0.35">
      <c r="B212" s="15">
        <v>17067</v>
      </c>
      <c r="C212" s="21">
        <v>90.97</v>
      </c>
      <c r="D212" s="21">
        <v>359.65</v>
      </c>
      <c r="E212" s="15">
        <v>7424</v>
      </c>
      <c r="F212" s="21">
        <v>8897.98</v>
      </c>
      <c r="G212" s="21">
        <v>495.37</v>
      </c>
    </row>
    <row r="213" spans="2:7" x14ac:dyDescent="0.35">
      <c r="B213" s="15">
        <v>17162</v>
      </c>
      <c r="C213" s="21">
        <v>91.61</v>
      </c>
      <c r="D213" s="21">
        <v>358.82</v>
      </c>
      <c r="E213" s="15">
        <v>7422</v>
      </c>
      <c r="F213" s="21">
        <v>8992.9500000000007</v>
      </c>
      <c r="G213" s="21">
        <v>494.11</v>
      </c>
    </row>
    <row r="214" spans="2:7" x14ac:dyDescent="0.35">
      <c r="B214" s="15">
        <v>17257</v>
      </c>
      <c r="C214" s="21">
        <v>91.31</v>
      </c>
      <c r="D214" s="21">
        <v>358.71</v>
      </c>
      <c r="E214" s="15">
        <v>7419</v>
      </c>
      <c r="F214" s="21">
        <v>9087.89</v>
      </c>
      <c r="G214" s="21">
        <v>492.06</v>
      </c>
    </row>
    <row r="215" spans="2:7" x14ac:dyDescent="0.35">
      <c r="B215" s="15">
        <v>17352</v>
      </c>
      <c r="C215" s="21">
        <v>91.68</v>
      </c>
      <c r="D215" s="21">
        <v>358.38</v>
      </c>
      <c r="E215" s="15">
        <v>7417</v>
      </c>
      <c r="F215" s="21">
        <v>9182.83</v>
      </c>
      <c r="G215" s="21">
        <v>489.65</v>
      </c>
    </row>
    <row r="216" spans="2:7" x14ac:dyDescent="0.35">
      <c r="B216" s="15">
        <v>17447</v>
      </c>
      <c r="C216" s="21">
        <v>90.9</v>
      </c>
      <c r="D216" s="21">
        <v>358.28</v>
      </c>
      <c r="E216" s="15">
        <v>7415</v>
      </c>
      <c r="F216" s="21">
        <v>9277.76</v>
      </c>
      <c r="G216" s="21">
        <v>486.88</v>
      </c>
    </row>
    <row r="217" spans="2:7" x14ac:dyDescent="0.35">
      <c r="B217" s="15">
        <v>17542</v>
      </c>
      <c r="C217" s="21">
        <v>91.17</v>
      </c>
      <c r="D217" s="21">
        <v>357.41</v>
      </c>
      <c r="E217" s="15">
        <v>7413</v>
      </c>
      <c r="F217" s="21">
        <v>9372.68</v>
      </c>
      <c r="G217" s="21">
        <v>483.31</v>
      </c>
    </row>
    <row r="218" spans="2:7" x14ac:dyDescent="0.35">
      <c r="B218" s="15">
        <v>17636</v>
      </c>
      <c r="C218" s="21">
        <v>90.74</v>
      </c>
      <c r="D218" s="21">
        <v>357.04</v>
      </c>
      <c r="E218" s="15">
        <v>7412</v>
      </c>
      <c r="F218" s="21">
        <v>9466.56</v>
      </c>
      <c r="G218" s="21">
        <v>478.76</v>
      </c>
    </row>
    <row r="219" spans="2:7" x14ac:dyDescent="0.35">
      <c r="B219" s="15">
        <v>17731</v>
      </c>
      <c r="C219" s="21">
        <v>89.7</v>
      </c>
      <c r="D219" s="21">
        <v>356.42</v>
      </c>
      <c r="E219" s="15">
        <v>7411</v>
      </c>
      <c r="F219" s="21">
        <v>9561.4</v>
      </c>
      <c r="G219" s="21">
        <v>473.34</v>
      </c>
    </row>
    <row r="220" spans="2:7" x14ac:dyDescent="0.35">
      <c r="B220" s="15">
        <v>17826</v>
      </c>
      <c r="C220" s="21">
        <v>89.13</v>
      </c>
      <c r="D220" s="21">
        <v>356.34</v>
      </c>
      <c r="E220" s="15">
        <v>7412</v>
      </c>
      <c r="F220" s="21">
        <v>9656.2099999999991</v>
      </c>
      <c r="G220" s="21">
        <v>467.34</v>
      </c>
    </row>
    <row r="221" spans="2:7" x14ac:dyDescent="0.35">
      <c r="B221" s="15">
        <v>17861</v>
      </c>
      <c r="C221" s="21">
        <v>89.5</v>
      </c>
      <c r="D221" s="21">
        <v>356.52</v>
      </c>
      <c r="E221" s="15">
        <v>7413</v>
      </c>
      <c r="F221" s="21">
        <v>9691.1299999999992</v>
      </c>
      <c r="G221" s="21">
        <v>465.16</v>
      </c>
    </row>
    <row r="222" spans="2:7" x14ac:dyDescent="0.35">
      <c r="B222" s="15">
        <v>17916</v>
      </c>
      <c r="C222" s="21">
        <v>89.5</v>
      </c>
      <c r="D222" s="21">
        <v>356.52</v>
      </c>
      <c r="E222" s="15">
        <v>7413</v>
      </c>
      <c r="F222" s="21">
        <v>9746.0300000000007</v>
      </c>
      <c r="G222" s="21">
        <v>461.82</v>
      </c>
    </row>
    <row r="223" spans="2:7" x14ac:dyDescent="0.35">
      <c r="B223" s="17"/>
      <c r="C223" s="22"/>
      <c r="D223" s="22"/>
      <c r="E223" s="19"/>
      <c r="F223" s="22"/>
      <c r="G223" s="22"/>
    </row>
    <row r="224" spans="2:7" x14ac:dyDescent="0.35">
      <c r="B224" s="17"/>
      <c r="C224" s="22"/>
      <c r="D224" s="22"/>
      <c r="E224" s="19"/>
      <c r="F224" s="22"/>
      <c r="G224" s="22"/>
    </row>
    <row r="225" spans="2:7" x14ac:dyDescent="0.35">
      <c r="B225" s="17"/>
      <c r="C225" s="22"/>
      <c r="D225" s="22"/>
      <c r="E225" s="19"/>
      <c r="F225" s="22"/>
      <c r="G225" s="22"/>
    </row>
    <row r="226" spans="2:7" x14ac:dyDescent="0.35">
      <c r="B226" s="17"/>
      <c r="C226" s="22"/>
      <c r="D226" s="22"/>
      <c r="E226" s="19"/>
      <c r="F226" s="22"/>
      <c r="G226" s="22"/>
    </row>
    <row r="227" spans="2:7" x14ac:dyDescent="0.35">
      <c r="B227" s="17"/>
      <c r="C227" s="22"/>
      <c r="D227" s="22"/>
      <c r="E227" s="19"/>
      <c r="F227" s="22"/>
      <c r="G227" s="22"/>
    </row>
    <row r="228" spans="2:7" x14ac:dyDescent="0.35">
      <c r="B228" s="17"/>
      <c r="C228" s="22"/>
      <c r="D228" s="22"/>
      <c r="E228" s="19"/>
      <c r="F228" s="22"/>
      <c r="G228" s="22"/>
    </row>
    <row r="229" spans="2:7" x14ac:dyDescent="0.35">
      <c r="B229" s="17"/>
      <c r="C229" s="22"/>
      <c r="D229" s="22"/>
      <c r="E229" s="19"/>
      <c r="F229" s="22"/>
      <c r="G229" s="22"/>
    </row>
    <row r="230" spans="2:7" x14ac:dyDescent="0.35">
      <c r="B230" s="17"/>
      <c r="C230" s="22"/>
      <c r="D230" s="22"/>
      <c r="E230" s="19"/>
      <c r="F230" s="22"/>
      <c r="G230" s="22"/>
    </row>
    <row r="231" spans="2:7" x14ac:dyDescent="0.35">
      <c r="B231" s="17"/>
      <c r="C231" s="22"/>
      <c r="D231" s="22"/>
      <c r="E231" s="19"/>
      <c r="F231" s="22"/>
      <c r="G231" s="22"/>
    </row>
    <row r="232" spans="2:7" x14ac:dyDescent="0.35">
      <c r="B232" s="17"/>
      <c r="C232" s="22"/>
      <c r="D232" s="22"/>
      <c r="E232" s="19"/>
      <c r="F232" s="22"/>
      <c r="G232" s="22"/>
    </row>
    <row r="233" spans="2:7" x14ac:dyDescent="0.35">
      <c r="B233" s="17"/>
      <c r="C233" s="22"/>
      <c r="D233" s="22"/>
      <c r="E233" s="19"/>
      <c r="F233" s="22"/>
      <c r="G233" s="22"/>
    </row>
    <row r="234" spans="2:7" x14ac:dyDescent="0.35">
      <c r="B234" s="17"/>
      <c r="C234" s="22"/>
      <c r="D234" s="22"/>
      <c r="E234" s="19"/>
      <c r="F234" s="22"/>
      <c r="G234" s="22"/>
    </row>
    <row r="235" spans="2:7" x14ac:dyDescent="0.35">
      <c r="B235" s="17"/>
      <c r="C235" s="22"/>
      <c r="D235" s="22"/>
      <c r="E235" s="19"/>
      <c r="F235" s="22"/>
      <c r="G235" s="22"/>
    </row>
    <row r="236" spans="2:7" x14ac:dyDescent="0.35">
      <c r="B236" s="17"/>
      <c r="C236" s="22"/>
      <c r="D236" s="22"/>
      <c r="E236" s="19"/>
      <c r="F236" s="22"/>
      <c r="G236" s="22"/>
    </row>
    <row r="237" spans="2:7" x14ac:dyDescent="0.35">
      <c r="B237" s="17"/>
      <c r="C237" s="22"/>
      <c r="D237" s="22"/>
      <c r="E237" s="19"/>
      <c r="F237" s="22"/>
      <c r="G237" s="22"/>
    </row>
    <row r="238" spans="2:7" x14ac:dyDescent="0.35">
      <c r="B238" s="17"/>
      <c r="C238" s="22"/>
      <c r="D238" s="22"/>
      <c r="E238" s="19"/>
      <c r="F238" s="22"/>
      <c r="G238" s="22"/>
    </row>
    <row r="239" spans="2:7" x14ac:dyDescent="0.35">
      <c r="B239" s="17"/>
      <c r="C239" s="22"/>
      <c r="D239" s="22"/>
      <c r="E239" s="19"/>
      <c r="F239" s="22"/>
      <c r="G239" s="22"/>
    </row>
    <row r="240" spans="2:7" x14ac:dyDescent="0.35">
      <c r="B240" s="17"/>
      <c r="C240" s="22"/>
      <c r="D240" s="22"/>
      <c r="E240" s="19"/>
      <c r="F240" s="22"/>
      <c r="G240" s="22"/>
    </row>
    <row r="241" spans="2:7" x14ac:dyDescent="0.35">
      <c r="B241" s="17"/>
      <c r="C241" s="22"/>
      <c r="D241" s="22"/>
      <c r="E241" s="19"/>
      <c r="F241" s="22"/>
      <c r="G241" s="22"/>
    </row>
    <row r="242" spans="2:7" x14ac:dyDescent="0.35">
      <c r="B242" s="17"/>
      <c r="C242" s="22"/>
      <c r="D242" s="22"/>
      <c r="E242" s="19"/>
      <c r="F242" s="22"/>
      <c r="G242" s="22"/>
    </row>
    <row r="243" spans="2:7" x14ac:dyDescent="0.35">
      <c r="B243" s="17"/>
      <c r="C243" s="22"/>
      <c r="D243" s="22"/>
      <c r="E243" s="19"/>
      <c r="F243" s="22"/>
      <c r="G243" s="22"/>
    </row>
    <row r="244" spans="2:7" x14ac:dyDescent="0.35">
      <c r="B244" s="17"/>
      <c r="C244" s="22"/>
      <c r="D244" s="22"/>
      <c r="E244" s="19"/>
      <c r="F244" s="22"/>
      <c r="G244" s="22"/>
    </row>
    <row r="245" spans="2:7" x14ac:dyDescent="0.35">
      <c r="B245" s="17"/>
      <c r="C245" s="22"/>
      <c r="D245" s="22"/>
      <c r="E245" s="19"/>
      <c r="F245" s="22"/>
      <c r="G245" s="22"/>
    </row>
    <row r="246" spans="2:7" x14ac:dyDescent="0.35">
      <c r="B246" s="17"/>
      <c r="C246" s="22"/>
      <c r="D246" s="22"/>
      <c r="E246" s="19"/>
      <c r="F246" s="22"/>
      <c r="G246" s="22"/>
    </row>
    <row r="247" spans="2:7" x14ac:dyDescent="0.35">
      <c r="B247" s="17"/>
      <c r="C247" s="22"/>
      <c r="D247" s="22"/>
      <c r="E247" s="19"/>
      <c r="F247" s="22"/>
      <c r="G247" s="22"/>
    </row>
    <row r="248" spans="2:7" x14ac:dyDescent="0.35">
      <c r="B248" s="17"/>
      <c r="C248" s="22"/>
      <c r="D248" s="22"/>
      <c r="E248" s="19"/>
      <c r="F248" s="22"/>
      <c r="G248" s="22"/>
    </row>
    <row r="249" spans="2:7" x14ac:dyDescent="0.35">
      <c r="B249" s="17"/>
      <c r="C249" s="22"/>
      <c r="D249" s="22"/>
      <c r="E249" s="19"/>
      <c r="F249" s="22"/>
      <c r="G249" s="22"/>
    </row>
    <row r="250" spans="2:7" x14ac:dyDescent="0.35">
      <c r="B250" s="17"/>
      <c r="C250" s="22"/>
      <c r="D250" s="22"/>
      <c r="E250" s="19"/>
      <c r="F250" s="22"/>
      <c r="G250" s="22"/>
    </row>
    <row r="251" spans="2:7" x14ac:dyDescent="0.35">
      <c r="B251" s="17"/>
      <c r="C251" s="22"/>
      <c r="D251" s="22"/>
      <c r="E251" s="19"/>
      <c r="F251" s="22"/>
      <c r="G251" s="22"/>
    </row>
    <row r="252" spans="2:7" x14ac:dyDescent="0.35">
      <c r="B252" s="17"/>
      <c r="C252" s="22"/>
      <c r="D252" s="22"/>
      <c r="E252" s="19"/>
      <c r="F252" s="22"/>
      <c r="G252" s="22"/>
    </row>
    <row r="253" spans="2:7" x14ac:dyDescent="0.35">
      <c r="B253" s="17"/>
      <c r="C253" s="22"/>
      <c r="D253" s="22"/>
      <c r="E253" s="19"/>
      <c r="F253" s="22"/>
      <c r="G253" s="22"/>
    </row>
    <row r="254" spans="2:7" x14ac:dyDescent="0.35">
      <c r="B254" s="17"/>
      <c r="C254" s="22"/>
      <c r="D254" s="22"/>
      <c r="E254" s="19"/>
      <c r="F254" s="22"/>
      <c r="G254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2019-08-22T20:58:18Z</dcterms:modified>
</cp:coreProperties>
</file>