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<sst xmlns="http://schemas.openxmlformats.org/spreadsheetml/2006/main" count="42" uniqueCount="38">
  <si>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</si>
  <si>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</si>
  <si>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</si>
  <si>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</si>
  <si>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</si>
  <si>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</si>
  <si>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</si>
  <si>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</si>
  <si>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</si>
  <si>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</si>
  <si>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</si>
  <si>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</si>
  <si>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</si>
  <si>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</si>
  <si>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</si>
  <si>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</si>
  <si>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</si>
  <si>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</si>
  <si>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</si>
  <si>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</si>
  <si>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</si>
  <si>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</si>
  <si>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</si>
  <si>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</si>
  <si>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</si>
  <si>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</si>
  <si>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</si>
  <si>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</si>
  <si>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</si>
  <si>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</si>
  <si>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</si>
  <si>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</si>
  <si>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</si>
  <si>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</si>
  <si>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22C-14_496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</si>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</sst>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60</v>
      </c>
      <c r="E6" s="19">
        <v>300</v>
      </c>
      <c r="F6" s="19">
        <v>0.22</v>
      </c>
      <c r="G6" s="19">
        <v>0.38</v>
      </c>
    </row>
    <row r="7" spans="1:11" x14ac:dyDescent="0.25">
      <c r="A7" s="15" t="s">
        <v>34</v>
      </c>
      <c r="B7" s="19">
        <v>350</v>
      </c>
      <c r="C7" s="19">
        <v>2</v>
      </c>
      <c r="D7" s="19">
        <v>60</v>
      </c>
      <c r="E7" s="19">
        <v>349.98</v>
      </c>
      <c r="F7" s="19">
        <v>0.87</v>
      </c>
      <c r="G7" s="19">
        <v>1.51</v>
      </c>
    </row>
    <row r="8" spans="1:11" ht="15.75" thickBot="1" x14ac:dyDescent="0.3">
      <c r="A8" s="12" t="s">
        <v>12</v>
      </c>
      <c r="B8" s="19">
        <v>400</v>
      </c>
      <c r="C8" s="19">
        <v>2</v>
      </c>
      <c r="D8" s="19">
        <v>60</v>
      </c>
      <c r="E8" s="19">
        <v>399.95</v>
      </c>
      <c r="F8" s="19">
        <v>1.75</v>
      </c>
      <c r="G8" s="19">
        <v>3.02</v>
      </c>
    </row>
    <row r="9" spans="1:11" ht="15.75" thickBot="1" x14ac:dyDescent="0.3">
      <c r="A9" s="18" t="s">
        <v>36</v>
      </c>
      <c r="B9" s="19">
        <v>500</v>
      </c>
      <c r="C9" s="19">
        <v>2</v>
      </c>
      <c r="D9" s="19">
        <v>60</v>
      </c>
      <c r="E9" s="19">
        <v>499.89</v>
      </c>
      <c r="F9" s="19">
        <v>3.49</v>
      </c>
      <c r="G9" s="19">
        <v>6.04</v>
      </c>
    </row>
    <row r="10" spans="1:11" ht="15.75" thickBot="1" x14ac:dyDescent="0.3">
      <c r="A10" s="11" t="s">
        <v>11</v>
      </c>
      <c r="B10" s="19">
        <v>530</v>
      </c>
      <c r="C10" s="19">
        <v>2</v>
      </c>
      <c r="D10" s="19">
        <v>60</v>
      </c>
      <c r="E10" s="19">
        <v>529.87</v>
      </c>
      <c r="F10" s="19">
        <v>4.01</v>
      </c>
      <c r="G10" s="19">
        <v>6.95</v>
      </c>
    </row>
    <row r="11" spans="1:11" ht="15.75" thickBot="1" x14ac:dyDescent="0.3">
      <c r="A11" s="17" t="s">
        <v>35</v>
      </c>
      <c r="B11" s="19">
        <v>600</v>
      </c>
      <c r="C11" s="19">
        <v>4.0599999999999996</v>
      </c>
      <c r="D11" s="19">
        <v>52.31</v>
      </c>
      <c r="E11" s="19">
        <v>599.77</v>
      </c>
      <c r="F11" s="19">
        <v>6.14</v>
      </c>
      <c r="G11" s="19">
        <v>9.9700000000000006</v>
      </c>
    </row>
    <row r="12" spans="1:11" ht="15.75" thickBot="1" x14ac:dyDescent="0.3">
      <c r="A12" s="11" t="s">
        <v>10</v>
      </c>
      <c r="B12" s="19">
        <v>700</v>
      </c>
      <c r="C12" s="19">
        <v>7.05</v>
      </c>
      <c r="D12" s="19">
        <v>49.19</v>
      </c>
      <c r="E12" s="19">
        <v>699.29</v>
      </c>
      <c r="F12" s="19">
        <v>12.32</v>
      </c>
      <c r="G12" s="19">
        <v>17.420000000000002</v>
      </c>
    </row>
    <row r="13" spans="1:11" ht="15.75" thickBot="1" x14ac:dyDescent="0.3">
      <c r="A13" s="16" t="s">
        <v>37</v>
      </c>
      <c r="B13" s="19">
        <v>800</v>
      </c>
      <c r="C13" s="19">
        <v>10.050000000000001</v>
      </c>
      <c r="D13" s="19">
        <v>47.92</v>
      </c>
      <c r="E13" s="19">
        <v>798.17</v>
      </c>
      <c r="F13" s="19">
        <v>22.18</v>
      </c>
      <c r="G13" s="19">
        <v>28.55</v>
      </c>
    </row>
    <row r="14" spans="1:11" ht="15.75" thickBot="1" x14ac:dyDescent="0.3">
      <c r="A14" s="11" t="s">
        <v>29</v>
      </c>
      <c r="B14" s="19">
        <v>900</v>
      </c>
      <c r="C14" s="19">
        <v>13.04</v>
      </c>
      <c r="D14" s="19">
        <v>47.24</v>
      </c>
      <c r="E14" s="19">
        <v>896.13</v>
      </c>
      <c r="F14" s="19">
        <v>35.69</v>
      </c>
      <c r="G14" s="19">
        <v>43.31</v>
      </c>
    </row>
    <row r="15" spans="1:11" ht="15.75" thickBot="1" x14ac:dyDescent="0.3">
      <c r="A15" t="str">
        <f>INDEX(Lookup!E2:E5,Lookup!F2)</f>
        <v>Directional</v>
      </c>
      <c r="B15" s="19">
        <v>985.18</v>
      </c>
      <c r="C15" s="19">
        <v>15.6</v>
      </c>
      <c r="D15" s="19">
        <v>46.85</v>
      </c>
      <c r="E15" s="19">
        <v>978.66</v>
      </c>
      <c r="F15" s="19">
        <v>50.05</v>
      </c>
      <c r="G15" s="19">
        <v>58.72</v>
      </c>
    </row>
    <row r="16" spans="1:11" ht="15.75" thickBot="1" x14ac:dyDescent="0.3">
      <c r="A16" s="11" t="s">
        <v>13</v>
      </c>
      <c r="B16" s="19">
        <v>1000</v>
      </c>
      <c r="C16" s="19">
        <v>15.6</v>
      </c>
      <c r="D16" s="19">
        <v>46.85</v>
      </c>
      <c r="E16" s="19">
        <v>992.93</v>
      </c>
      <c r="F16" s="19">
        <v>52.77</v>
      </c>
      <c r="G16" s="19">
        <v>61.63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15.6</v>
      </c>
      <c r="D17" s="19">
        <v>46.85</v>
      </c>
      <c r="E17" s="19">
        <v>1089.25</v>
      </c>
      <c r="F17" s="19">
        <v>71.16</v>
      </c>
      <c r="G17" s="19">
        <v>81.239999999999995</v>
      </c>
    </row>
    <row r="18" spans="1:7" ht="15.75" thickBot="1" x14ac:dyDescent="0.3">
      <c r="A18" s="11" t="s">
        <v>15</v>
      </c>
      <c r="B18" s="19">
        <v>1200</v>
      </c>
      <c r="C18" s="19">
        <v>15.6</v>
      </c>
      <c r="D18" s="19">
        <v>46.85</v>
      </c>
      <c r="E18" s="19">
        <v>1185.57</v>
      </c>
      <c r="F18" s="19">
        <v>89.54</v>
      </c>
      <c r="G18" s="19">
        <v>100.86</v>
      </c>
    </row>
    <row r="19" spans="1:7" x14ac:dyDescent="0.25">
      <c r="A19" t="e">
        <f>INDEX(Lookup!C2:C12,Lookup!D2)</f>
        <v>#VALUE!</v>
      </c>
      <c r="B19" s="19">
        <v>1300</v>
      </c>
      <c r="C19" s="19">
        <v>15.6</v>
      </c>
      <c r="D19" s="19">
        <v>46.85</v>
      </c>
      <c r="E19" s="19">
        <v>1281.8900000000001</v>
      </c>
      <c r="F19" s="19">
        <v>107.93</v>
      </c>
      <c r="G19" s="19">
        <v>120.47</v>
      </c>
    </row>
    <row r="20" spans="1:7" x14ac:dyDescent="0.25">
      <c r="B20" s="19">
        <v>1400</v>
      </c>
      <c r="C20" s="19">
        <v>15.6</v>
      </c>
      <c r="D20" s="19">
        <v>46.85</v>
      </c>
      <c r="E20" s="19">
        <v>1378.21</v>
      </c>
      <c r="F20" s="19">
        <v>126.31</v>
      </c>
      <c r="G20" s="19">
        <v>140.09</v>
      </c>
    </row>
    <row r="21" spans="1:7" x14ac:dyDescent="0.25">
      <c r="B21" s="19">
        <v>1500</v>
      </c>
      <c r="C21" s="19">
        <v>15.6</v>
      </c>
      <c r="D21" s="19">
        <v>46.85</v>
      </c>
      <c r="E21" s="19">
        <v>1474.52</v>
      </c>
      <c r="F21" s="19">
        <v>144.69999999999999</v>
      </c>
      <c r="G21" s="19">
        <v>159.69999999999999</v>
      </c>
    </row>
    <row r="22" spans="1:7" x14ac:dyDescent="0.25">
      <c r="B22" s="19">
        <v>1600</v>
      </c>
      <c r="C22" s="19">
        <v>15.6</v>
      </c>
      <c r="D22" s="19">
        <v>46.85</v>
      </c>
      <c r="E22" s="19">
        <v>1570.84</v>
      </c>
      <c r="F22" s="19">
        <v>163.08000000000001</v>
      </c>
      <c r="G22" s="19">
        <v>179.32</v>
      </c>
    </row>
    <row r="23" spans="1:7" x14ac:dyDescent="0.25">
      <c r="B23" s="19">
        <v>1700</v>
      </c>
      <c r="C23" s="19">
        <v>15.6</v>
      </c>
      <c r="D23" s="19">
        <v>46.85</v>
      </c>
      <c r="E23" s="19">
        <v>1667.16</v>
      </c>
      <c r="F23" s="19">
        <v>181.47</v>
      </c>
      <c r="G23" s="19">
        <v>198.94</v>
      </c>
    </row>
    <row r="24" spans="1:7" x14ac:dyDescent="0.25">
      <c r="B24" s="19">
        <v>1800</v>
      </c>
      <c r="C24" s="19">
        <v>15.6</v>
      </c>
      <c r="D24" s="19">
        <v>46.85</v>
      </c>
      <c r="E24" s="19">
        <v>1763.48</v>
      </c>
      <c r="F24" s="19">
        <v>199.85</v>
      </c>
      <c r="G24" s="19">
        <v>218.55</v>
      </c>
    </row>
    <row r="25" spans="1:7" x14ac:dyDescent="0.25">
      <c r="B25" s="19">
        <v>1900</v>
      </c>
      <c r="C25" s="19">
        <v>15.6</v>
      </c>
      <c r="D25" s="19">
        <v>46.85</v>
      </c>
      <c r="E25" s="19">
        <v>1859.8</v>
      </c>
      <c r="F25" s="19">
        <v>218.24</v>
      </c>
      <c r="G25" s="19">
        <v>238.17</v>
      </c>
    </row>
    <row r="26" spans="1:7" x14ac:dyDescent="0.25">
      <c r="B26" s="19">
        <v>2000</v>
      </c>
      <c r="C26" s="19">
        <v>15.6</v>
      </c>
      <c r="D26" s="19">
        <v>46.85</v>
      </c>
      <c r="E26" s="19">
        <v>1956.12</v>
      </c>
      <c r="F26" s="19">
        <v>236.62</v>
      </c>
      <c r="G26" s="19">
        <v>257.77999999999997</v>
      </c>
    </row>
    <row r="27" spans="1:7" x14ac:dyDescent="0.25">
      <c r="B27" s="19">
        <v>2100</v>
      </c>
      <c r="C27" s="19">
        <v>15.6</v>
      </c>
      <c r="D27" s="19">
        <v>46.85</v>
      </c>
      <c r="E27" s="19">
        <v>2052.4299999999998</v>
      </c>
      <c r="F27" s="19">
        <v>255.01</v>
      </c>
      <c r="G27" s="19">
        <v>277.39999999999998</v>
      </c>
    </row>
    <row r="28" spans="1:7" x14ac:dyDescent="0.25">
      <c r="B28" s="19">
        <v>2200</v>
      </c>
      <c r="C28" s="19">
        <v>15.6</v>
      </c>
      <c r="D28" s="19">
        <v>46.85</v>
      </c>
      <c r="E28" s="19">
        <v>2148.75</v>
      </c>
      <c r="F28" s="19">
        <v>273.39</v>
      </c>
      <c r="G28" s="19">
        <v>297.02</v>
      </c>
    </row>
    <row r="29" spans="1:7" x14ac:dyDescent="0.25">
      <c r="B29" s="19">
        <v>2300</v>
      </c>
      <c r="C29" s="19">
        <v>15.6</v>
      </c>
      <c r="D29" s="19">
        <v>46.85</v>
      </c>
      <c r="E29" s="19">
        <v>2245.0700000000002</v>
      </c>
      <c r="F29" s="19">
        <v>291.77999999999997</v>
      </c>
      <c r="G29" s="19">
        <v>316.63</v>
      </c>
    </row>
    <row r="30" spans="1:7" x14ac:dyDescent="0.25">
      <c r="B30" s="19">
        <v>2400</v>
      </c>
      <c r="C30" s="19">
        <v>15.6</v>
      </c>
      <c r="D30" s="19">
        <v>46.85</v>
      </c>
      <c r="E30" s="19">
        <v>2341.39</v>
      </c>
      <c r="F30" s="19">
        <v>310.16000000000003</v>
      </c>
      <c r="G30" s="19">
        <v>336.25</v>
      </c>
    </row>
    <row r="31" spans="1:7" x14ac:dyDescent="0.25">
      <c r="B31" s="19">
        <v>2500</v>
      </c>
      <c r="C31" s="19">
        <v>15.6</v>
      </c>
      <c r="D31" s="19">
        <v>46.85</v>
      </c>
      <c r="E31" s="19">
        <v>2437.71</v>
      </c>
      <c r="F31" s="19">
        <v>328.55</v>
      </c>
      <c r="G31" s="19">
        <v>355.86</v>
      </c>
    </row>
    <row r="32" spans="1:7" x14ac:dyDescent="0.25">
      <c r="B32" s="19">
        <v>2600</v>
      </c>
      <c r="C32" s="19">
        <v>15.6</v>
      </c>
      <c r="D32" s="19">
        <v>46.85</v>
      </c>
      <c r="E32" s="19">
        <v>2534.0300000000002</v>
      </c>
      <c r="F32" s="19">
        <v>346.93</v>
      </c>
      <c r="G32" s="19">
        <v>375.48</v>
      </c>
    </row>
    <row r="33" spans="2:7" x14ac:dyDescent="0.25">
      <c r="B33" s="19">
        <v>2700</v>
      </c>
      <c r="C33" s="19">
        <v>15.6</v>
      </c>
      <c r="D33" s="19">
        <v>46.85</v>
      </c>
      <c r="E33" s="19">
        <v>2630.34</v>
      </c>
      <c r="F33" s="19">
        <v>365.32</v>
      </c>
      <c r="G33" s="19">
        <v>395.09</v>
      </c>
    </row>
    <row r="34" spans="2:7" x14ac:dyDescent="0.25">
      <c r="B34" s="19">
        <v>2800</v>
      </c>
      <c r="C34" s="19">
        <v>15.6</v>
      </c>
      <c r="D34" s="19">
        <v>46.85</v>
      </c>
      <c r="E34" s="19">
        <v>2726.66</v>
      </c>
      <c r="F34" s="19">
        <v>383.7</v>
      </c>
      <c r="G34" s="19">
        <v>414.71</v>
      </c>
    </row>
    <row r="35" spans="2:7" x14ac:dyDescent="0.25">
      <c r="B35" s="19">
        <v>2900</v>
      </c>
      <c r="C35" s="19">
        <v>15.6</v>
      </c>
      <c r="D35" s="19">
        <v>46.85</v>
      </c>
      <c r="E35" s="19">
        <v>2822.98</v>
      </c>
      <c r="F35" s="19">
        <v>402.09</v>
      </c>
      <c r="G35" s="19">
        <v>434.33</v>
      </c>
    </row>
    <row r="36" spans="2:7" x14ac:dyDescent="0.25">
      <c r="B36" s="19">
        <v>3000</v>
      </c>
      <c r="C36" s="19">
        <v>15.6</v>
      </c>
      <c r="D36" s="19">
        <v>46.85</v>
      </c>
      <c r="E36" s="19">
        <v>2919.3</v>
      </c>
      <c r="F36" s="19">
        <v>420.47</v>
      </c>
      <c r="G36" s="19">
        <v>453.94</v>
      </c>
    </row>
    <row r="37" spans="2:7" x14ac:dyDescent="0.25">
      <c r="B37" s="19">
        <v>3100</v>
      </c>
      <c r="C37" s="19">
        <v>15.6</v>
      </c>
      <c r="D37" s="19">
        <v>46.85</v>
      </c>
      <c r="E37" s="19">
        <v>3015.62</v>
      </c>
      <c r="F37" s="19">
        <v>438.86</v>
      </c>
      <c r="G37" s="19">
        <v>473.56</v>
      </c>
    </row>
    <row r="38" spans="2:7" x14ac:dyDescent="0.25">
      <c r="B38" s="19">
        <v>3200</v>
      </c>
      <c r="C38" s="19">
        <v>15.6</v>
      </c>
      <c r="D38" s="19">
        <v>46.85</v>
      </c>
      <c r="E38" s="19">
        <v>3111.93</v>
      </c>
      <c r="F38" s="19">
        <v>457.24</v>
      </c>
      <c r="G38" s="19">
        <v>493.17</v>
      </c>
    </row>
    <row r="39" spans="2:7" x14ac:dyDescent="0.25">
      <c r="B39" s="19">
        <v>3300</v>
      </c>
      <c r="C39" s="19">
        <v>15.6</v>
      </c>
      <c r="D39" s="19">
        <v>46.85</v>
      </c>
      <c r="E39" s="19">
        <v>3208.25</v>
      </c>
      <c r="F39" s="19">
        <v>475.63</v>
      </c>
      <c r="G39" s="19">
        <v>512.79</v>
      </c>
    </row>
    <row r="40" spans="2:7" x14ac:dyDescent="0.25">
      <c r="B40" s="19">
        <v>3400</v>
      </c>
      <c r="C40" s="19">
        <v>15.6</v>
      </c>
      <c r="D40" s="19">
        <v>46.85</v>
      </c>
      <c r="E40" s="19">
        <v>3304.57</v>
      </c>
      <c r="F40" s="19">
        <v>494.01</v>
      </c>
      <c r="G40" s="19">
        <v>532.4</v>
      </c>
    </row>
    <row r="41" spans="2:7" x14ac:dyDescent="0.25">
      <c r="B41" s="19">
        <v>3500</v>
      </c>
      <c r="C41" s="19">
        <v>15.6</v>
      </c>
      <c r="D41" s="19">
        <v>46.85</v>
      </c>
      <c r="E41" s="19">
        <v>3400.89</v>
      </c>
      <c r="F41" s="19">
        <v>512.4</v>
      </c>
      <c r="G41" s="19">
        <v>552.02</v>
      </c>
    </row>
    <row r="42" spans="2:7" x14ac:dyDescent="0.25">
      <c r="B42" s="19">
        <v>3600</v>
      </c>
      <c r="C42" s="19">
        <v>15.6</v>
      </c>
      <c r="D42" s="19">
        <v>46.85</v>
      </c>
      <c r="E42" s="19">
        <v>3497.21</v>
      </c>
      <c r="F42" s="19">
        <v>530.78</v>
      </c>
      <c r="G42" s="19">
        <v>571.64</v>
      </c>
    </row>
    <row r="43" spans="2:7" x14ac:dyDescent="0.25">
      <c r="B43" s="19">
        <v>3700</v>
      </c>
      <c r="C43" s="19">
        <v>15.6</v>
      </c>
      <c r="D43" s="19">
        <v>46.85</v>
      </c>
      <c r="E43" s="19">
        <v>3593.53</v>
      </c>
      <c r="F43" s="19">
        <v>549.16999999999996</v>
      </c>
      <c r="G43" s="19">
        <v>591.25</v>
      </c>
    </row>
    <row r="44" spans="2:7" x14ac:dyDescent="0.25">
      <c r="B44" s="19">
        <v>3800</v>
      </c>
      <c r="C44" s="19">
        <v>15.6</v>
      </c>
      <c r="D44" s="19">
        <v>46.85</v>
      </c>
      <c r="E44" s="19">
        <v>3689.84</v>
      </c>
      <c r="F44" s="19">
        <v>567.55999999999995</v>
      </c>
      <c r="G44" s="19">
        <v>610.87</v>
      </c>
    </row>
    <row r="45" spans="2:7" x14ac:dyDescent="0.25">
      <c r="B45" s="19">
        <v>3900</v>
      </c>
      <c r="C45" s="19">
        <v>15.6</v>
      </c>
      <c r="D45" s="19">
        <v>46.85</v>
      </c>
      <c r="E45" s="19">
        <v>3786.16</v>
      </c>
      <c r="F45" s="19">
        <v>585.94000000000005</v>
      </c>
      <c r="G45" s="19">
        <v>630.48</v>
      </c>
    </row>
    <row r="46" spans="2:7" x14ac:dyDescent="0.25">
      <c r="B46" s="19">
        <v>4000</v>
      </c>
      <c r="C46" s="19">
        <v>15.6</v>
      </c>
      <c r="D46" s="19">
        <v>46.85</v>
      </c>
      <c r="E46" s="19">
        <v>3882.48</v>
      </c>
      <c r="F46" s="19">
        <v>604.33000000000004</v>
      </c>
      <c r="G46" s="19">
        <v>650.1</v>
      </c>
    </row>
    <row r="47" spans="2:7" x14ac:dyDescent="0.25">
      <c r="B47" s="19">
        <v>4100</v>
      </c>
      <c r="C47" s="19">
        <v>15.6</v>
      </c>
      <c r="D47" s="19">
        <v>46.85</v>
      </c>
      <c r="E47" s="19">
        <v>3978.8</v>
      </c>
      <c r="F47" s="19">
        <v>622.71</v>
      </c>
      <c r="G47" s="19">
        <v>669.71</v>
      </c>
    </row>
    <row r="48" spans="2:7" x14ac:dyDescent="0.25">
      <c r="B48" s="19">
        <v>4200</v>
      </c>
      <c r="C48" s="19">
        <v>15.6</v>
      </c>
      <c r="D48" s="19">
        <v>46.85</v>
      </c>
      <c r="E48" s="19">
        <v>4075.12</v>
      </c>
      <c r="F48" s="19">
        <v>641.1</v>
      </c>
      <c r="G48" s="19">
        <v>689.33</v>
      </c>
    </row>
    <row r="49" spans="2:7" x14ac:dyDescent="0.25">
      <c r="B49" s="19">
        <v>4300</v>
      </c>
      <c r="C49" s="19">
        <v>15.6</v>
      </c>
      <c r="D49" s="19">
        <v>46.85</v>
      </c>
      <c r="E49" s="19">
        <v>4171.4399999999996</v>
      </c>
      <c r="F49" s="19">
        <v>659.48</v>
      </c>
      <c r="G49" s="19">
        <v>708.95</v>
      </c>
    </row>
    <row r="50" spans="2:7" x14ac:dyDescent="0.25">
      <c r="B50" s="19">
        <v>4400</v>
      </c>
      <c r="C50" s="19">
        <v>15.6</v>
      </c>
      <c r="D50" s="19">
        <v>46.85</v>
      </c>
      <c r="E50" s="19">
        <v>4267.75</v>
      </c>
      <c r="F50" s="19">
        <v>677.87</v>
      </c>
      <c r="G50" s="19">
        <v>728.56</v>
      </c>
    </row>
    <row r="51" spans="2:7" x14ac:dyDescent="0.25">
      <c r="B51" s="19">
        <v>4500</v>
      </c>
      <c r="C51" s="19">
        <v>15.6</v>
      </c>
      <c r="D51" s="19">
        <v>46.85</v>
      </c>
      <c r="E51" s="19">
        <v>4364.07</v>
      </c>
      <c r="F51" s="19">
        <v>696.25</v>
      </c>
      <c r="G51" s="19">
        <v>748.18</v>
      </c>
    </row>
    <row r="52" spans="2:7" x14ac:dyDescent="0.25">
      <c r="B52" s="19">
        <v>4600</v>
      </c>
      <c r="C52" s="19">
        <v>15.6</v>
      </c>
      <c r="D52" s="19">
        <v>46.85</v>
      </c>
      <c r="E52" s="19">
        <v>4460.3900000000003</v>
      </c>
      <c r="F52" s="19">
        <v>714.64</v>
      </c>
      <c r="G52" s="19">
        <v>767.79</v>
      </c>
    </row>
    <row r="53" spans="2:7" x14ac:dyDescent="0.25">
      <c r="B53" s="19">
        <v>4700</v>
      </c>
      <c r="C53" s="19">
        <v>15.6</v>
      </c>
      <c r="D53" s="19">
        <v>46.85</v>
      </c>
      <c r="E53" s="19">
        <v>4556.71</v>
      </c>
      <c r="F53" s="19">
        <v>733.02</v>
      </c>
      <c r="G53" s="19">
        <v>787.41</v>
      </c>
    </row>
    <row r="54" spans="2:7" x14ac:dyDescent="0.25">
      <c r="B54" s="19">
        <v>4800</v>
      </c>
      <c r="C54" s="19">
        <v>15.6</v>
      </c>
      <c r="D54" s="19">
        <v>46.85</v>
      </c>
      <c r="E54" s="19">
        <v>4653.03</v>
      </c>
      <c r="F54" s="19">
        <v>751.41</v>
      </c>
      <c r="G54" s="19">
        <v>807.03</v>
      </c>
    </row>
    <row r="55" spans="2:7" x14ac:dyDescent="0.25">
      <c r="B55" s="19">
        <v>4900</v>
      </c>
      <c r="C55" s="19">
        <v>15.6</v>
      </c>
      <c r="D55" s="19">
        <v>46.85</v>
      </c>
      <c r="E55" s="19">
        <v>4749.3500000000004</v>
      </c>
      <c r="F55" s="19">
        <v>769.79</v>
      </c>
      <c r="G55" s="19">
        <v>826.64</v>
      </c>
    </row>
    <row r="56" spans="2:7" x14ac:dyDescent="0.25">
      <c r="B56" s="19">
        <v>5000</v>
      </c>
      <c r="C56" s="19">
        <v>15.6</v>
      </c>
      <c r="D56" s="19">
        <v>46.85</v>
      </c>
      <c r="E56" s="19">
        <v>4845.66</v>
      </c>
      <c r="F56" s="19">
        <v>788.18</v>
      </c>
      <c r="G56" s="19">
        <v>846.26</v>
      </c>
    </row>
    <row r="57" spans="2:7" x14ac:dyDescent="0.25">
      <c r="B57" s="19">
        <v>5100</v>
      </c>
      <c r="C57" s="19">
        <v>15.6</v>
      </c>
      <c r="D57" s="19">
        <v>46.85</v>
      </c>
      <c r="E57" s="19">
        <v>4941.9799999999996</v>
      </c>
      <c r="F57" s="19">
        <v>806.56</v>
      </c>
      <c r="G57" s="19">
        <v>865.87</v>
      </c>
    </row>
    <row r="58" spans="2:7" x14ac:dyDescent="0.25">
      <c r="B58" s="19">
        <v>5200</v>
      </c>
      <c r="C58" s="19">
        <v>15.6</v>
      </c>
      <c r="D58" s="19">
        <v>46.85</v>
      </c>
      <c r="E58" s="19">
        <v>5038.3</v>
      </c>
      <c r="F58" s="19">
        <v>824.95</v>
      </c>
      <c r="G58" s="19">
        <v>885.49</v>
      </c>
    </row>
    <row r="59" spans="2:7" x14ac:dyDescent="0.25">
      <c r="B59" s="19">
        <v>5300</v>
      </c>
      <c r="C59" s="19">
        <v>15.6</v>
      </c>
      <c r="D59" s="19">
        <v>46.85</v>
      </c>
      <c r="E59" s="19">
        <v>5134.62</v>
      </c>
      <c r="F59" s="19">
        <v>843.33</v>
      </c>
      <c r="G59" s="19">
        <v>905.1</v>
      </c>
    </row>
    <row r="60" spans="2:7" x14ac:dyDescent="0.25">
      <c r="B60" s="19">
        <v>5400</v>
      </c>
      <c r="C60" s="19">
        <v>15.6</v>
      </c>
      <c r="D60" s="19">
        <v>46.85</v>
      </c>
      <c r="E60" s="19">
        <v>5230.9399999999996</v>
      </c>
      <c r="F60" s="19">
        <v>861.72</v>
      </c>
      <c r="G60" s="19">
        <v>924.72</v>
      </c>
    </row>
    <row r="61" spans="2:7" x14ac:dyDescent="0.25">
      <c r="B61" s="19">
        <v>5500</v>
      </c>
      <c r="C61" s="19">
        <v>15.6</v>
      </c>
      <c r="D61" s="19">
        <v>46.85</v>
      </c>
      <c r="E61" s="19">
        <v>5327.25</v>
      </c>
      <c r="F61" s="19">
        <v>880.1</v>
      </c>
      <c r="G61" s="19">
        <v>944.34</v>
      </c>
    </row>
    <row r="62" spans="2:7" x14ac:dyDescent="0.25">
      <c r="B62" s="19">
        <v>5600</v>
      </c>
      <c r="C62" s="19">
        <v>15.6</v>
      </c>
      <c r="D62" s="19">
        <v>46.85</v>
      </c>
      <c r="E62" s="19">
        <v>5423.57</v>
      </c>
      <c r="F62" s="19">
        <v>898.49</v>
      </c>
      <c r="G62" s="19">
        <v>963.95</v>
      </c>
    </row>
    <row r="63" spans="2:7" x14ac:dyDescent="0.25">
      <c r="B63" s="19">
        <v>5700</v>
      </c>
      <c r="C63" s="19">
        <v>15.6</v>
      </c>
      <c r="D63" s="19">
        <v>46.85</v>
      </c>
      <c r="E63" s="19">
        <v>5519.89</v>
      </c>
      <c r="F63" s="19">
        <v>916.87</v>
      </c>
      <c r="G63" s="19">
        <v>983.57</v>
      </c>
    </row>
    <row r="64" spans="2:7" x14ac:dyDescent="0.25">
      <c r="B64" s="19">
        <v>5800</v>
      </c>
      <c r="C64" s="19">
        <v>15.6</v>
      </c>
      <c r="D64" s="19">
        <v>46.85</v>
      </c>
      <c r="E64" s="19">
        <v>5616.21</v>
      </c>
      <c r="F64" s="19">
        <v>935.26</v>
      </c>
      <c r="G64" s="19">
        <v>1003.18</v>
      </c>
    </row>
    <row r="65" spans="2:7" x14ac:dyDescent="0.25">
      <c r="B65" s="19">
        <v>5900</v>
      </c>
      <c r="C65" s="19">
        <v>15.6</v>
      </c>
      <c r="D65" s="19">
        <v>46.85</v>
      </c>
      <c r="E65" s="19">
        <v>5712.53</v>
      </c>
      <c r="F65" s="19">
        <v>953.64</v>
      </c>
      <c r="G65" s="19">
        <v>1022.8</v>
      </c>
    </row>
    <row r="66" spans="2:7" x14ac:dyDescent="0.25">
      <c r="B66" s="19">
        <v>6000</v>
      </c>
      <c r="C66" s="19">
        <v>15.6</v>
      </c>
      <c r="D66" s="19">
        <v>46.85</v>
      </c>
      <c r="E66" s="19">
        <v>5808.85</v>
      </c>
      <c r="F66" s="19">
        <v>972.03</v>
      </c>
      <c r="G66" s="19">
        <v>1042.4100000000001</v>
      </c>
    </row>
    <row r="67" spans="2:7" x14ac:dyDescent="0.25">
      <c r="B67" s="19">
        <v>6100</v>
      </c>
      <c r="C67" s="19">
        <v>15.6</v>
      </c>
      <c r="D67" s="19">
        <v>46.85</v>
      </c>
      <c r="E67" s="19">
        <v>5905.16</v>
      </c>
      <c r="F67" s="19">
        <v>990.41</v>
      </c>
      <c r="G67" s="19">
        <v>1062.03</v>
      </c>
    </row>
    <row r="68" spans="2:7" x14ac:dyDescent="0.25">
      <c r="B68" s="19">
        <v>6200</v>
      </c>
      <c r="C68" s="19">
        <v>15.6</v>
      </c>
      <c r="D68" s="19">
        <v>46.85</v>
      </c>
      <c r="E68" s="19">
        <v>6001.48</v>
      </c>
      <c r="F68" s="19">
        <v>1008.8</v>
      </c>
      <c r="G68" s="19">
        <v>1081.6500000000001</v>
      </c>
    </row>
    <row r="69" spans="2:7" x14ac:dyDescent="0.25">
      <c r="B69" s="19">
        <v>6300</v>
      </c>
      <c r="C69" s="19">
        <v>15.6</v>
      </c>
      <c r="D69" s="19">
        <v>46.85</v>
      </c>
      <c r="E69" s="19">
        <v>6097.8</v>
      </c>
      <c r="F69" s="19">
        <v>1027.18</v>
      </c>
      <c r="G69" s="19">
        <v>1101.26</v>
      </c>
    </row>
    <row r="70" spans="2:7" x14ac:dyDescent="0.25">
      <c r="B70" s="19">
        <v>6400</v>
      </c>
      <c r="C70" s="19">
        <v>15.6</v>
      </c>
      <c r="D70" s="19">
        <v>46.85</v>
      </c>
      <c r="E70" s="19">
        <v>6194.12</v>
      </c>
      <c r="F70" s="19">
        <v>1045.57</v>
      </c>
      <c r="G70" s="19">
        <v>1120.8800000000001</v>
      </c>
    </row>
    <row r="71" spans="2:7" x14ac:dyDescent="0.25">
      <c r="B71" s="19">
        <v>6500</v>
      </c>
      <c r="C71" s="19">
        <v>15.6</v>
      </c>
      <c r="D71" s="19">
        <v>46.85</v>
      </c>
      <c r="E71" s="19">
        <v>6290.44</v>
      </c>
      <c r="F71" s="19">
        <v>1063.95</v>
      </c>
      <c r="G71" s="19">
        <v>1140.49</v>
      </c>
    </row>
    <row r="72" spans="2:7" x14ac:dyDescent="0.25">
      <c r="B72" s="19">
        <v>6600</v>
      </c>
      <c r="C72" s="19">
        <v>15.6</v>
      </c>
      <c r="D72" s="19">
        <v>46.85</v>
      </c>
      <c r="E72" s="19">
        <v>6386.76</v>
      </c>
      <c r="F72" s="19">
        <v>1082.3399999999999</v>
      </c>
      <c r="G72" s="19">
        <v>1160.1099999999999</v>
      </c>
    </row>
    <row r="73" spans="2:7" x14ac:dyDescent="0.25">
      <c r="B73" s="19">
        <v>6700</v>
      </c>
      <c r="C73" s="19">
        <v>15.6</v>
      </c>
      <c r="D73" s="19">
        <v>46.85</v>
      </c>
      <c r="E73" s="19">
        <v>6483.07</v>
      </c>
      <c r="F73" s="19">
        <v>1100.73</v>
      </c>
      <c r="G73" s="19">
        <v>1179.73</v>
      </c>
    </row>
    <row r="74" spans="2:7" x14ac:dyDescent="0.25">
      <c r="B74" s="19">
        <v>6800</v>
      </c>
      <c r="C74" s="19">
        <v>15.6</v>
      </c>
      <c r="D74" s="19">
        <v>46.85</v>
      </c>
      <c r="E74" s="19">
        <v>6579.39</v>
      </c>
      <c r="F74" s="19">
        <v>1119.1099999999999</v>
      </c>
      <c r="G74" s="19">
        <v>1199.3399999999999</v>
      </c>
    </row>
    <row r="75" spans="2:7" x14ac:dyDescent="0.25">
      <c r="B75" s="19">
        <v>6900</v>
      </c>
      <c r="C75" s="19">
        <v>15.6</v>
      </c>
      <c r="D75" s="19">
        <v>46.85</v>
      </c>
      <c r="E75" s="19">
        <v>6675.71</v>
      </c>
      <c r="F75" s="19">
        <v>1137.5</v>
      </c>
      <c r="G75" s="19">
        <v>1218.96</v>
      </c>
    </row>
    <row r="76" spans="2:7" x14ac:dyDescent="0.25">
      <c r="B76" s="19">
        <v>7000</v>
      </c>
      <c r="C76" s="19">
        <v>15.6</v>
      </c>
      <c r="D76" s="19">
        <v>46.85</v>
      </c>
      <c r="E76" s="19">
        <v>6772.03</v>
      </c>
      <c r="F76" s="19">
        <v>1155.8800000000001</v>
      </c>
      <c r="G76" s="19">
        <v>1238.57</v>
      </c>
    </row>
    <row r="77" spans="2:7" x14ac:dyDescent="0.25">
      <c r="B77" s="19">
        <v>7100</v>
      </c>
      <c r="C77" s="19">
        <v>15.6</v>
      </c>
      <c r="D77" s="19">
        <v>46.85</v>
      </c>
      <c r="E77" s="19">
        <v>6868.35</v>
      </c>
      <c r="F77" s="19">
        <v>1174.27</v>
      </c>
      <c r="G77" s="19">
        <v>1258.19</v>
      </c>
    </row>
    <row r="78" spans="2:7" x14ac:dyDescent="0.25">
      <c r="B78" s="19">
        <v>7200</v>
      </c>
      <c r="C78" s="19">
        <v>15.6</v>
      </c>
      <c r="D78" s="19">
        <v>46.85</v>
      </c>
      <c r="E78" s="19">
        <v>6964.66</v>
      </c>
      <c r="F78" s="19">
        <v>1192.6500000000001</v>
      </c>
      <c r="G78" s="19">
        <v>1277.8</v>
      </c>
    </row>
    <row r="79" spans="2:7" x14ac:dyDescent="0.25">
      <c r="B79" s="19">
        <v>7300</v>
      </c>
      <c r="C79" s="19">
        <v>15.6</v>
      </c>
      <c r="D79" s="19">
        <v>46.85</v>
      </c>
      <c r="E79" s="19">
        <v>7060.98</v>
      </c>
      <c r="F79" s="19">
        <v>1211.04</v>
      </c>
      <c r="G79" s="19">
        <v>1297.42</v>
      </c>
    </row>
    <row r="80" spans="2:7" x14ac:dyDescent="0.25">
      <c r="B80" s="19">
        <v>7400</v>
      </c>
      <c r="C80" s="19">
        <v>15.6</v>
      </c>
      <c r="D80" s="19">
        <v>46.85</v>
      </c>
      <c r="E80" s="19">
        <v>7157.3</v>
      </c>
      <c r="F80" s="19">
        <v>1229.42</v>
      </c>
      <c r="G80" s="19">
        <v>1317.04</v>
      </c>
    </row>
    <row r="81" spans="2:7" x14ac:dyDescent="0.25">
      <c r="B81" s="19">
        <v>7500</v>
      </c>
      <c r="C81" s="19">
        <v>15.6</v>
      </c>
      <c r="D81" s="19">
        <v>46.85</v>
      </c>
      <c r="E81" s="19">
        <v>7253.62</v>
      </c>
      <c r="F81" s="19">
        <v>1247.81</v>
      </c>
      <c r="G81" s="19">
        <v>1336.65</v>
      </c>
    </row>
    <row r="82" spans="2:7" x14ac:dyDescent="0.25">
      <c r="B82" s="19">
        <v>7600</v>
      </c>
      <c r="C82" s="19">
        <v>15.6</v>
      </c>
      <c r="D82" s="19">
        <v>46.85</v>
      </c>
      <c r="E82" s="19">
        <v>7349.94</v>
      </c>
      <c r="F82" s="19">
        <v>1266.19</v>
      </c>
      <c r="G82" s="19">
        <v>1356.27</v>
      </c>
    </row>
    <row r="83" spans="2:7" x14ac:dyDescent="0.25">
      <c r="B83" s="19">
        <v>7700</v>
      </c>
      <c r="C83" s="19">
        <v>15.6</v>
      </c>
      <c r="D83" s="19">
        <v>46.85</v>
      </c>
      <c r="E83" s="19">
        <v>7446.26</v>
      </c>
      <c r="F83" s="19">
        <v>1284.58</v>
      </c>
      <c r="G83" s="19">
        <v>1375.88</v>
      </c>
    </row>
    <row r="84" spans="2:7" x14ac:dyDescent="0.25">
      <c r="B84" s="19">
        <v>7800</v>
      </c>
      <c r="C84" s="19">
        <v>15.6</v>
      </c>
      <c r="D84" s="19">
        <v>46.85</v>
      </c>
      <c r="E84" s="19">
        <v>7542.57</v>
      </c>
      <c r="F84" s="19">
        <v>1302.96</v>
      </c>
      <c r="G84" s="19">
        <v>1395.5</v>
      </c>
    </row>
    <row r="85" spans="2:7" x14ac:dyDescent="0.25">
      <c r="B85" s="19">
        <v>7900</v>
      </c>
      <c r="C85" s="19">
        <v>15.6</v>
      </c>
      <c r="D85" s="19">
        <v>46.85</v>
      </c>
      <c r="E85" s="19">
        <v>7638.89</v>
      </c>
      <c r="F85" s="19">
        <v>1321.35</v>
      </c>
      <c r="G85" s="19">
        <v>1415.11</v>
      </c>
    </row>
    <row r="86" spans="2:7" x14ac:dyDescent="0.25">
      <c r="B86" s="19">
        <v>8000</v>
      </c>
      <c r="C86" s="19">
        <v>15.6</v>
      </c>
      <c r="D86" s="19">
        <v>46.85</v>
      </c>
      <c r="E86" s="19">
        <v>7735.21</v>
      </c>
      <c r="F86" s="19">
        <v>1339.73</v>
      </c>
      <c r="G86" s="19">
        <v>1434.73</v>
      </c>
    </row>
    <row r="87" spans="2:7" x14ac:dyDescent="0.25">
      <c r="B87" s="19">
        <v>8100</v>
      </c>
      <c r="C87" s="19">
        <v>15.6</v>
      </c>
      <c r="D87" s="19">
        <v>46.85</v>
      </c>
      <c r="E87" s="19">
        <v>7831.53</v>
      </c>
      <c r="F87" s="19">
        <v>1358.12</v>
      </c>
      <c r="G87" s="19">
        <v>1454.35</v>
      </c>
    </row>
    <row r="88" spans="2:7" x14ac:dyDescent="0.25">
      <c r="B88" s="19">
        <v>8200</v>
      </c>
      <c r="C88" s="19">
        <v>15.6</v>
      </c>
      <c r="D88" s="19">
        <v>46.85</v>
      </c>
      <c r="E88" s="19">
        <v>7927.85</v>
      </c>
      <c r="F88" s="19">
        <v>1376.5</v>
      </c>
      <c r="G88" s="19">
        <v>1473.96</v>
      </c>
    </row>
    <row r="89" spans="2:7" x14ac:dyDescent="0.25">
      <c r="B89" s="19">
        <v>8300</v>
      </c>
      <c r="C89" s="19">
        <v>15.6</v>
      </c>
      <c r="D89" s="19">
        <v>46.85</v>
      </c>
      <c r="E89" s="19">
        <v>8024.17</v>
      </c>
      <c r="F89" s="19">
        <v>1394.89</v>
      </c>
      <c r="G89" s="19">
        <v>1493.58</v>
      </c>
    </row>
    <row r="90" spans="2:7" x14ac:dyDescent="0.25">
      <c r="B90" s="19">
        <v>8383.44</v>
      </c>
      <c r="C90" s="19">
        <v>15.6</v>
      </c>
      <c r="D90" s="19">
        <v>46.85</v>
      </c>
      <c r="E90" s="19">
        <v>8104.54</v>
      </c>
      <c r="F90" s="19">
        <v>1410.23</v>
      </c>
      <c r="G90" s="19">
        <v>1509.95</v>
      </c>
    </row>
    <row r="91" spans="2:7" x14ac:dyDescent="0.25">
      <c r="B91" s="19">
        <v>8400</v>
      </c>
      <c r="C91" s="19">
        <v>15.1</v>
      </c>
      <c r="D91" s="19">
        <v>46.85</v>
      </c>
      <c r="E91" s="19">
        <v>8120.5</v>
      </c>
      <c r="F91" s="19">
        <v>1413.23</v>
      </c>
      <c r="G91" s="19">
        <v>1513.14</v>
      </c>
    </row>
    <row r="92" spans="2:7" x14ac:dyDescent="0.25">
      <c r="B92" s="19">
        <v>8500</v>
      </c>
      <c r="C92" s="19">
        <v>12.1</v>
      </c>
      <c r="D92" s="19">
        <v>46.85</v>
      </c>
      <c r="E92" s="19">
        <v>8217.69</v>
      </c>
      <c r="F92" s="19">
        <v>1429.3</v>
      </c>
      <c r="G92" s="19">
        <v>1530.3</v>
      </c>
    </row>
    <row r="93" spans="2:7" x14ac:dyDescent="0.25">
      <c r="B93" s="19">
        <v>8600</v>
      </c>
      <c r="C93" s="19">
        <v>9.1</v>
      </c>
      <c r="D93" s="19">
        <v>46.85</v>
      </c>
      <c r="E93" s="19">
        <v>8315.9699999999993</v>
      </c>
      <c r="F93" s="19">
        <v>1441.88</v>
      </c>
      <c r="G93" s="19">
        <v>1543.72</v>
      </c>
    </row>
    <row r="94" spans="2:7" x14ac:dyDescent="0.25">
      <c r="B94" s="19">
        <v>8700</v>
      </c>
      <c r="C94" s="19">
        <v>6.1</v>
      </c>
      <c r="D94" s="19">
        <v>46.85</v>
      </c>
      <c r="E94" s="19">
        <v>8415.08</v>
      </c>
      <c r="F94" s="19">
        <v>1450.92</v>
      </c>
      <c r="G94" s="19">
        <v>1553.36</v>
      </c>
    </row>
    <row r="95" spans="2:7" x14ac:dyDescent="0.25">
      <c r="B95" s="19">
        <v>8800</v>
      </c>
      <c r="C95" s="19">
        <v>3.1</v>
      </c>
      <c r="D95" s="19">
        <v>46.85</v>
      </c>
      <c r="E95" s="19">
        <v>8514.75</v>
      </c>
      <c r="F95" s="19">
        <v>1456.4</v>
      </c>
      <c r="G95" s="19">
        <v>1559.21</v>
      </c>
    </row>
    <row r="96" spans="2:7" x14ac:dyDescent="0.25">
      <c r="B96" s="19">
        <v>8903.2999999999993</v>
      </c>
      <c r="C96" s="19">
        <v>0</v>
      </c>
      <c r="D96" s="19">
        <v>0</v>
      </c>
      <c r="E96" s="19">
        <v>8618</v>
      </c>
      <c r="F96" s="19">
        <v>1458.32</v>
      </c>
      <c r="G96" s="19">
        <v>1561.25</v>
      </c>
    </row>
    <row r="97" spans="2:7" x14ac:dyDescent="0.25">
      <c r="B97" s="19">
        <v>8972.6299999999992</v>
      </c>
      <c r="C97" s="19">
        <v>1.39</v>
      </c>
      <c r="D97" s="19">
        <v>250</v>
      </c>
      <c r="E97" s="19">
        <v>8687.32</v>
      </c>
      <c r="F97" s="19">
        <v>1458.03</v>
      </c>
      <c r="G97" s="19">
        <v>1560.46</v>
      </c>
    </row>
    <row r="98" spans="2:7" x14ac:dyDescent="0.25">
      <c r="B98" s="19">
        <v>9000</v>
      </c>
      <c r="C98" s="19">
        <v>1.39</v>
      </c>
      <c r="D98" s="19">
        <v>250</v>
      </c>
      <c r="E98" s="19">
        <v>8714.68</v>
      </c>
      <c r="F98" s="19">
        <v>1457.8</v>
      </c>
      <c r="G98" s="19">
        <v>1559.84</v>
      </c>
    </row>
    <row r="99" spans="2:7" x14ac:dyDescent="0.25">
      <c r="B99" s="19">
        <v>9100</v>
      </c>
      <c r="C99" s="19">
        <v>1.39</v>
      </c>
      <c r="D99" s="19">
        <v>250</v>
      </c>
      <c r="E99" s="19">
        <v>8814.65</v>
      </c>
      <c r="F99" s="19">
        <v>1456.97</v>
      </c>
      <c r="G99" s="19">
        <v>1557.57</v>
      </c>
    </row>
    <row r="100" spans="2:7" x14ac:dyDescent="0.25">
      <c r="B100" s="19">
        <v>9200</v>
      </c>
      <c r="C100" s="19">
        <v>1.39</v>
      </c>
      <c r="D100" s="19">
        <v>250</v>
      </c>
      <c r="E100" s="19">
        <v>8914.6200000000008</v>
      </c>
      <c r="F100" s="19">
        <v>1456.15</v>
      </c>
      <c r="G100" s="19">
        <v>1555.29</v>
      </c>
    </row>
    <row r="101" spans="2:7" x14ac:dyDescent="0.25">
      <c r="B101" s="19">
        <v>9300</v>
      </c>
      <c r="C101" s="19">
        <v>1.39</v>
      </c>
      <c r="D101" s="19">
        <v>250</v>
      </c>
      <c r="E101" s="19">
        <v>9014.6</v>
      </c>
      <c r="F101" s="19">
        <v>1455.32</v>
      </c>
      <c r="G101" s="19">
        <v>1553.02</v>
      </c>
    </row>
    <row r="102" spans="2:7" x14ac:dyDescent="0.25">
      <c r="B102" s="19">
        <v>9400</v>
      </c>
      <c r="C102" s="19">
        <v>1.39</v>
      </c>
      <c r="D102" s="19">
        <v>250</v>
      </c>
      <c r="E102" s="19">
        <v>9114.57</v>
      </c>
      <c r="F102" s="19">
        <v>1454.49</v>
      </c>
      <c r="G102" s="19">
        <v>1550.74</v>
      </c>
    </row>
    <row r="103" spans="2:7" x14ac:dyDescent="0.25">
      <c r="B103" s="19">
        <v>9500</v>
      </c>
      <c r="C103" s="19">
        <v>1.39</v>
      </c>
      <c r="D103" s="19">
        <v>250</v>
      </c>
      <c r="E103" s="19">
        <v>9214.5400000000009</v>
      </c>
      <c r="F103" s="19">
        <v>1453.66</v>
      </c>
      <c r="G103" s="19">
        <v>1548.47</v>
      </c>
    </row>
    <row r="104" spans="2:7" x14ac:dyDescent="0.25">
      <c r="B104" s="19">
        <v>9600</v>
      </c>
      <c r="C104" s="19">
        <v>1.39</v>
      </c>
      <c r="D104" s="19">
        <v>250</v>
      </c>
      <c r="E104" s="19">
        <v>9314.51</v>
      </c>
      <c r="F104" s="19">
        <v>1452.84</v>
      </c>
      <c r="G104" s="19">
        <v>1546.2</v>
      </c>
    </row>
    <row r="105" spans="2:7" x14ac:dyDescent="0.25">
      <c r="B105" s="19">
        <v>9700</v>
      </c>
      <c r="C105" s="19">
        <v>1.39</v>
      </c>
      <c r="D105" s="19">
        <v>250</v>
      </c>
      <c r="E105" s="19">
        <v>9414.48</v>
      </c>
      <c r="F105" s="19">
        <v>1452.01</v>
      </c>
      <c r="G105" s="19">
        <v>1543.92</v>
      </c>
    </row>
    <row r="106" spans="2:7" x14ac:dyDescent="0.25">
      <c r="B106" s="19">
        <v>9800</v>
      </c>
      <c r="C106" s="19">
        <v>1.39</v>
      </c>
      <c r="D106" s="19">
        <v>250</v>
      </c>
      <c r="E106" s="19">
        <v>9514.4500000000007</v>
      </c>
      <c r="F106" s="19">
        <v>1451.18</v>
      </c>
      <c r="G106" s="19">
        <v>1541.65</v>
      </c>
    </row>
    <row r="107" spans="2:7" x14ac:dyDescent="0.25">
      <c r="B107" s="19">
        <v>9900</v>
      </c>
      <c r="C107" s="19">
        <v>1.39</v>
      </c>
      <c r="D107" s="19">
        <v>250</v>
      </c>
      <c r="E107" s="19">
        <v>9614.42</v>
      </c>
      <c r="F107" s="19">
        <v>1450.35</v>
      </c>
      <c r="G107" s="19">
        <v>1539.38</v>
      </c>
    </row>
    <row r="108" spans="2:7" x14ac:dyDescent="0.25">
      <c r="B108" s="19">
        <v>10000</v>
      </c>
      <c r="C108" s="19">
        <v>1.39</v>
      </c>
      <c r="D108" s="19">
        <v>250</v>
      </c>
      <c r="E108" s="19">
        <v>9714.39</v>
      </c>
      <c r="F108" s="19">
        <v>1449.52</v>
      </c>
      <c r="G108" s="19">
        <v>1537.1</v>
      </c>
    </row>
    <row r="109" spans="2:7" x14ac:dyDescent="0.25">
      <c r="B109" s="19">
        <v>10100</v>
      </c>
      <c r="C109" s="19">
        <v>1.39</v>
      </c>
      <c r="D109" s="19">
        <v>250</v>
      </c>
      <c r="E109" s="19">
        <v>9814.36</v>
      </c>
      <c r="F109" s="19">
        <v>1448.7</v>
      </c>
      <c r="G109" s="19">
        <v>1534.83</v>
      </c>
    </row>
    <row r="110" spans="2:7" x14ac:dyDescent="0.25">
      <c r="B110" s="19">
        <v>10200</v>
      </c>
      <c r="C110" s="19">
        <v>1.39</v>
      </c>
      <c r="D110" s="19">
        <v>250</v>
      </c>
      <c r="E110" s="19">
        <v>9914.33</v>
      </c>
      <c r="F110" s="19">
        <v>1447.87</v>
      </c>
      <c r="G110" s="19">
        <v>1532.55</v>
      </c>
    </row>
    <row r="111" spans="2:7" x14ac:dyDescent="0.25">
      <c r="B111" s="19">
        <v>10300</v>
      </c>
      <c r="C111" s="19">
        <v>1.39</v>
      </c>
      <c r="D111" s="19">
        <v>250</v>
      </c>
      <c r="E111" s="19">
        <v>10014.299999999999</v>
      </c>
      <c r="F111" s="19">
        <v>1447.04</v>
      </c>
      <c r="G111" s="19">
        <v>1530.28</v>
      </c>
    </row>
    <row r="112" spans="2:7" x14ac:dyDescent="0.25">
      <c r="B112" s="19">
        <v>10400</v>
      </c>
      <c r="C112" s="19">
        <v>1.39</v>
      </c>
      <c r="D112" s="19">
        <v>250</v>
      </c>
      <c r="E112" s="19">
        <v>10114.27</v>
      </c>
      <c r="F112" s="19">
        <v>1446.21</v>
      </c>
      <c r="G112" s="19">
        <v>1528.01</v>
      </c>
    </row>
    <row r="113" spans="2:7" x14ac:dyDescent="0.25">
      <c r="B113" s="19">
        <v>10500</v>
      </c>
      <c r="C113" s="19">
        <v>1.39</v>
      </c>
      <c r="D113" s="19">
        <v>250</v>
      </c>
      <c r="E113" s="19">
        <v>10214.24</v>
      </c>
      <c r="F113" s="19">
        <v>1445.39</v>
      </c>
      <c r="G113" s="19">
        <v>1525.73</v>
      </c>
    </row>
    <row r="114" spans="2:7" x14ac:dyDescent="0.25">
      <c r="B114" s="19">
        <v>10600</v>
      </c>
      <c r="C114" s="19">
        <v>1.39</v>
      </c>
      <c r="D114" s="19">
        <v>250</v>
      </c>
      <c r="E114" s="19">
        <v>10314.209999999999</v>
      </c>
      <c r="F114" s="19">
        <v>1444.56</v>
      </c>
      <c r="G114" s="19">
        <v>1523.46</v>
      </c>
    </row>
    <row r="115" spans="2:7" x14ac:dyDescent="0.25">
      <c r="B115" s="19">
        <v>10700</v>
      </c>
      <c r="C115" s="19">
        <v>1.39</v>
      </c>
      <c r="D115" s="19">
        <v>250</v>
      </c>
      <c r="E115" s="19">
        <v>10414.19</v>
      </c>
      <c r="F115" s="19">
        <v>1443.73</v>
      </c>
      <c r="G115" s="19">
        <v>1521.19</v>
      </c>
    </row>
    <row r="116" spans="2:7" x14ac:dyDescent="0.25">
      <c r="B116" s="19">
        <v>10800</v>
      </c>
      <c r="C116" s="19">
        <v>1.39</v>
      </c>
      <c r="D116" s="19">
        <v>250</v>
      </c>
      <c r="E116" s="19">
        <v>10514.16</v>
      </c>
      <c r="F116" s="19">
        <v>1442.9</v>
      </c>
      <c r="G116" s="19">
        <v>1518.91</v>
      </c>
    </row>
    <row r="117" spans="2:7" x14ac:dyDescent="0.25">
      <c r="B117" s="19">
        <v>10900</v>
      </c>
      <c r="C117" s="19">
        <v>1.39</v>
      </c>
      <c r="D117" s="19">
        <v>250</v>
      </c>
      <c r="E117" s="19">
        <v>10614.13</v>
      </c>
      <c r="F117" s="19">
        <v>1442.08</v>
      </c>
      <c r="G117" s="19">
        <v>1516.64</v>
      </c>
    </row>
    <row r="118" spans="2:7" x14ac:dyDescent="0.25">
      <c r="B118" s="19">
        <v>11000</v>
      </c>
      <c r="C118" s="19">
        <v>1.39</v>
      </c>
      <c r="D118" s="19">
        <v>250</v>
      </c>
      <c r="E118" s="19">
        <v>10714.1</v>
      </c>
      <c r="F118" s="19">
        <v>1441.25</v>
      </c>
      <c r="G118" s="19">
        <v>1514.36</v>
      </c>
    </row>
    <row r="119" spans="2:7" x14ac:dyDescent="0.25">
      <c r="B119" s="19">
        <v>11100</v>
      </c>
      <c r="C119" s="19">
        <v>1.39</v>
      </c>
      <c r="D119" s="19">
        <v>250</v>
      </c>
      <c r="E119" s="19">
        <v>10814.07</v>
      </c>
      <c r="F119" s="19">
        <v>1440.42</v>
      </c>
      <c r="G119" s="19">
        <v>1512.09</v>
      </c>
    </row>
    <row r="120" spans="2:7" x14ac:dyDescent="0.25">
      <c r="B120" s="19">
        <v>11200</v>
      </c>
      <c r="C120" s="19">
        <v>1.39</v>
      </c>
      <c r="D120" s="19">
        <v>250</v>
      </c>
      <c r="E120" s="19">
        <v>10914.04</v>
      </c>
      <c r="F120" s="19">
        <v>1439.59</v>
      </c>
      <c r="G120" s="19">
        <v>1509.82</v>
      </c>
    </row>
    <row r="121" spans="2:7" x14ac:dyDescent="0.25">
      <c r="B121" s="19">
        <v>11300</v>
      </c>
      <c r="C121" s="19">
        <v>1.39</v>
      </c>
      <c r="D121" s="19">
        <v>250</v>
      </c>
      <c r="E121" s="19">
        <v>11014.01</v>
      </c>
      <c r="F121" s="19">
        <v>1438.76</v>
      </c>
      <c r="G121" s="19">
        <v>1507.54</v>
      </c>
    </row>
    <row r="122" spans="2:7" x14ac:dyDescent="0.25">
      <c r="B122" s="19">
        <v>11400</v>
      </c>
      <c r="C122" s="19">
        <v>1.39</v>
      </c>
      <c r="D122" s="19">
        <v>250</v>
      </c>
      <c r="E122" s="19">
        <v>11113.98</v>
      </c>
      <c r="F122" s="19">
        <v>1437.94</v>
      </c>
      <c r="G122" s="19">
        <v>1505.27</v>
      </c>
    </row>
    <row r="123" spans="2:7" x14ac:dyDescent="0.25">
      <c r="B123" s="19">
        <v>11500</v>
      </c>
      <c r="C123" s="19">
        <v>1.39</v>
      </c>
      <c r="D123" s="19">
        <v>250</v>
      </c>
      <c r="E123" s="19">
        <v>11213.95</v>
      </c>
      <c r="F123" s="19">
        <v>1437.11</v>
      </c>
      <c r="G123" s="19">
        <v>1503</v>
      </c>
    </row>
    <row r="124" spans="2:7" x14ac:dyDescent="0.25">
      <c r="B124" s="19">
        <v>11600</v>
      </c>
      <c r="C124" s="19">
        <v>1.39</v>
      </c>
      <c r="D124" s="19">
        <v>250</v>
      </c>
      <c r="E124" s="19">
        <v>11313.92</v>
      </c>
      <c r="F124" s="19">
        <v>1436.28</v>
      </c>
      <c r="G124" s="19">
        <v>1500.72</v>
      </c>
    </row>
    <row r="125" spans="2:7" x14ac:dyDescent="0.25">
      <c r="B125" s="19">
        <v>11700</v>
      </c>
      <c r="C125" s="19">
        <v>1.39</v>
      </c>
      <c r="D125" s="19">
        <v>250</v>
      </c>
      <c r="E125" s="19">
        <v>11413.89</v>
      </c>
      <c r="F125" s="19">
        <v>1435.45</v>
      </c>
      <c r="G125" s="19">
        <v>1498.45</v>
      </c>
    </row>
    <row r="126" spans="2:7" x14ac:dyDescent="0.25">
      <c r="B126" s="19">
        <v>11800</v>
      </c>
      <c r="C126" s="19">
        <v>1.39</v>
      </c>
      <c r="D126" s="19">
        <v>250</v>
      </c>
      <c r="E126" s="19">
        <v>11513.86</v>
      </c>
      <c r="F126" s="19">
        <v>1434.63</v>
      </c>
      <c r="G126" s="19">
        <v>1496.17</v>
      </c>
    </row>
    <row r="127" spans="2:7" x14ac:dyDescent="0.25">
      <c r="B127" s="19">
        <v>11900</v>
      </c>
      <c r="C127" s="19">
        <v>1.39</v>
      </c>
      <c r="D127" s="19">
        <v>250</v>
      </c>
      <c r="E127" s="19">
        <v>11613.83</v>
      </c>
      <c r="F127" s="19">
        <v>1433.8</v>
      </c>
      <c r="G127" s="19">
        <v>1493.9</v>
      </c>
    </row>
    <row r="128" spans="2:7" x14ac:dyDescent="0.25">
      <c r="B128" s="19">
        <v>12000</v>
      </c>
      <c r="C128" s="19">
        <v>1.39</v>
      </c>
      <c r="D128" s="19">
        <v>250</v>
      </c>
      <c r="E128" s="19">
        <v>11713.8</v>
      </c>
      <c r="F128" s="19">
        <v>1432.97</v>
      </c>
      <c r="G128" s="19">
        <v>1491.63</v>
      </c>
    </row>
    <row r="129" spans="2:7" x14ac:dyDescent="0.25">
      <c r="B129" s="19">
        <v>12100</v>
      </c>
      <c r="C129" s="19">
        <v>1.39</v>
      </c>
      <c r="D129" s="19">
        <v>250</v>
      </c>
      <c r="E129" s="19">
        <v>11813.78</v>
      </c>
      <c r="F129" s="19">
        <v>1432.14</v>
      </c>
      <c r="G129" s="19">
        <v>1489.35</v>
      </c>
    </row>
    <row r="130" spans="2:7" x14ac:dyDescent="0.25">
      <c r="B130" s="19">
        <v>12200</v>
      </c>
      <c r="C130" s="19">
        <v>1.39</v>
      </c>
      <c r="D130" s="19">
        <v>250</v>
      </c>
      <c r="E130" s="19">
        <v>11913.75</v>
      </c>
      <c r="F130" s="19">
        <v>1431.32</v>
      </c>
      <c r="G130" s="19">
        <v>1487.08</v>
      </c>
    </row>
    <row r="131" spans="2:7" x14ac:dyDescent="0.25">
      <c r="B131" s="19">
        <v>12300</v>
      </c>
      <c r="C131" s="19">
        <v>1.39</v>
      </c>
      <c r="D131" s="19">
        <v>250</v>
      </c>
      <c r="E131" s="19">
        <v>12013.72</v>
      </c>
      <c r="F131" s="19">
        <v>1430.49</v>
      </c>
      <c r="G131" s="19">
        <v>1484.81</v>
      </c>
    </row>
    <row r="132" spans="2:7" x14ac:dyDescent="0.25">
      <c r="B132" s="19">
        <v>12400</v>
      </c>
      <c r="C132" s="19">
        <v>1.39</v>
      </c>
      <c r="D132" s="19">
        <v>250</v>
      </c>
      <c r="E132" s="19">
        <v>12113.69</v>
      </c>
      <c r="F132" s="19">
        <v>1429.66</v>
      </c>
      <c r="G132" s="19">
        <v>1482.53</v>
      </c>
    </row>
    <row r="133" spans="2:7" x14ac:dyDescent="0.25">
      <c r="B133" s="19">
        <v>12500</v>
      </c>
      <c r="C133" s="19">
        <v>1.39</v>
      </c>
      <c r="D133" s="19">
        <v>250</v>
      </c>
      <c r="E133" s="19">
        <v>12213.66</v>
      </c>
      <c r="F133" s="19">
        <v>1428.83</v>
      </c>
      <c r="G133" s="19">
        <v>1480.26</v>
      </c>
    </row>
    <row r="134" spans="2:7" x14ac:dyDescent="0.25">
      <c r="B134" s="19">
        <v>12600</v>
      </c>
      <c r="C134" s="19">
        <v>1.39</v>
      </c>
      <c r="D134" s="19">
        <v>250</v>
      </c>
      <c r="E134" s="19">
        <v>12313.63</v>
      </c>
      <c r="F134" s="19">
        <v>1428.01</v>
      </c>
      <c r="G134" s="19">
        <v>1477.98</v>
      </c>
    </row>
    <row r="135" spans="2:7" x14ac:dyDescent="0.25">
      <c r="B135" s="19">
        <v>12676.39</v>
      </c>
      <c r="C135" s="19">
        <v>1.39</v>
      </c>
      <c r="D135" s="19">
        <v>250</v>
      </c>
      <c r="E135" s="19">
        <v>12390</v>
      </c>
      <c r="F135" s="19">
        <v>1427.37</v>
      </c>
      <c r="G135" s="19">
        <v>1476.25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2019-01-14T18:40:52Z</dcterms:modified>
</cp:coreProperties>
</file>