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<sst xmlns="http://schemas.openxmlformats.org/spreadsheetml/2006/main" count="40" uniqueCount="36">
  <si>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</si>
  <si>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</si>
  <si>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</si>
  <si>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</si>
  <si>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</si>
  <si>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</si>
  <si>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</si>
  <si>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</si>
  <si>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</si>
  <si>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</si>
  <si>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</si>
  <si>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</si>
  <si>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</si>
  <si>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</si>
  <si>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</si>
  <si>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</si>
  <si>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</si>
  <si>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</si>
  <si>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</si>
  <si>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</si>
  <si>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</si>
  <si>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</si>
  <si>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</si>
  <si>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</si>
  <si>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</si>
  <si>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</si>
  <si>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</si>
  <si>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</si>
  <si>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</si>
  <si>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</si>
  <si>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</si>
  <si>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</si>
  <si>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</si>
  <si>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</si>
  <si>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11C-14_496</t>
  </si>
  <si>
    <t xml:space="preserve">SEC 14-T4S-R96W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</si>
</sst>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3</v>
      </c>
      <c r="D5" s="19">
        <v>350</v>
      </c>
      <c r="E5" s="19">
        <v>299.95</v>
      </c>
      <c r="F5" s="19">
        <v>2.58</v>
      </c>
      <c r="G5" s="19">
        <v>-0.45</v>
      </c>
    </row>
    <row r="6" spans="1:11" x14ac:dyDescent="0.25">
      <c r="A6" s="7" t="s">
        <v>9</v>
      </c>
      <c r="B6" s="19">
        <v>333.33</v>
      </c>
      <c r="C6" s="19">
        <v>4</v>
      </c>
      <c r="D6" s="19">
        <v>350</v>
      </c>
      <c r="E6" s="19">
        <v>333.23</v>
      </c>
      <c r="F6" s="19">
        <v>4.58</v>
      </c>
      <c r="G6" s="19">
        <v>-0.81</v>
      </c>
    </row>
    <row r="7" spans="1:11" x14ac:dyDescent="0.25">
      <c r="A7" s="15" t="s">
        <v>34</v>
      </c>
      <c r="B7" s="19">
        <v>400</v>
      </c>
      <c r="C7" s="19">
        <v>4</v>
      </c>
      <c r="D7" s="19">
        <v>350</v>
      </c>
      <c r="E7" s="19">
        <v>399.73</v>
      </c>
      <c r="F7" s="19">
        <v>9.16</v>
      </c>
      <c r="G7" s="19">
        <v>-1.62</v>
      </c>
    </row>
    <row r="8" spans="1:11" ht="15.75" thickBot="1" x14ac:dyDescent="0.3">
      <c r="A8" s="12" t="s">
        <v>12</v>
      </c>
      <c r="B8" s="19">
        <v>500</v>
      </c>
      <c r="C8" s="19">
        <v>4</v>
      </c>
      <c r="D8" s="19">
        <v>350</v>
      </c>
      <c r="E8" s="19">
        <v>499.49</v>
      </c>
      <c r="F8" s="19">
        <v>16.03</v>
      </c>
      <c r="G8" s="19">
        <v>-2.83</v>
      </c>
    </row>
    <row r="9" spans="1:11" ht="15.75" thickBot="1" x14ac:dyDescent="0.3">
      <c r="A9" s="18"/>
      <c r="B9" s="19">
        <v>603.33000000000004</v>
      </c>
      <c r="C9" s="19">
        <v>4</v>
      </c>
      <c r="D9" s="19">
        <v>350</v>
      </c>
      <c r="E9" s="19">
        <v>602.57000000000005</v>
      </c>
      <c r="F9" s="19">
        <v>23.13</v>
      </c>
      <c r="G9" s="19">
        <v>-4.08</v>
      </c>
    </row>
    <row r="10" spans="1:11" ht="15.75" thickBot="1" x14ac:dyDescent="0.3">
      <c r="A10" s="11" t="s">
        <v>11</v>
      </c>
      <c r="B10" s="19">
        <v>700</v>
      </c>
      <c r="C10" s="19">
        <v>6.88</v>
      </c>
      <c r="D10" s="19">
        <v>345.85</v>
      </c>
      <c r="E10" s="19">
        <v>698.79</v>
      </c>
      <c r="F10" s="19">
        <v>32.06</v>
      </c>
      <c r="G10" s="19">
        <v>-6.08</v>
      </c>
    </row>
    <row r="11" spans="1:11" ht="15.75" thickBot="1" x14ac:dyDescent="0.3">
      <c r="A11" s="17" t="s">
        <v>35</v>
      </c>
      <c r="B11" s="19">
        <v>800</v>
      </c>
      <c r="C11" s="19">
        <v>9.86</v>
      </c>
      <c r="D11" s="19">
        <v>344.1</v>
      </c>
      <c r="E11" s="19">
        <v>797.71</v>
      </c>
      <c r="F11" s="19">
        <v>46.11</v>
      </c>
      <c r="G11" s="19">
        <v>-9.89</v>
      </c>
    </row>
    <row r="12" spans="1:11" ht="15.75" thickBot="1" x14ac:dyDescent="0.3">
      <c r="A12" s="11" t="s">
        <v>10</v>
      </c>
      <c r="B12" s="19">
        <v>900</v>
      </c>
      <c r="C12" s="19">
        <v>12.86</v>
      </c>
      <c r="D12" s="19">
        <v>343.16</v>
      </c>
      <c r="E12" s="19">
        <v>895.74</v>
      </c>
      <c r="F12" s="19">
        <v>65</v>
      </c>
      <c r="G12" s="19">
        <v>-15.46</v>
      </c>
    </row>
    <row r="13" spans="1:11" ht="15.75" thickBot="1" x14ac:dyDescent="0.3">
      <c r="A13" s="16"/>
      <c r="B13" s="19">
        <v>1000</v>
      </c>
      <c r="C13" s="19">
        <v>15.86</v>
      </c>
      <c r="D13" s="19">
        <v>342.57</v>
      </c>
      <c r="E13" s="19">
        <v>992.61</v>
      </c>
      <c r="F13" s="19">
        <v>88.69</v>
      </c>
      <c r="G13" s="19">
        <v>-22.78</v>
      </c>
    </row>
    <row r="14" spans="1:11" ht="15.75" thickBot="1" x14ac:dyDescent="0.3">
      <c r="A14" s="11" t="s">
        <v>29</v>
      </c>
      <c r="B14" s="19">
        <v>1100</v>
      </c>
      <c r="C14" s="19">
        <v>18.850000000000001</v>
      </c>
      <c r="D14" s="19">
        <v>342.17</v>
      </c>
      <c r="E14" s="19">
        <v>1088.05</v>
      </c>
      <c r="F14" s="19">
        <v>117.11</v>
      </c>
      <c r="G14" s="19">
        <v>-31.82</v>
      </c>
    </row>
    <row r="15" spans="1:11" ht="15.75" thickBot="1" x14ac:dyDescent="0.3">
      <c r="A15" t="str">
        <f>INDEX(Lookup!E2:E5,Lookup!F2)</f>
        <v>Directional</v>
      </c>
      <c r="B15" s="19">
        <v>1182.08</v>
      </c>
      <c r="C15" s="19">
        <v>21.31</v>
      </c>
      <c r="D15" s="19">
        <v>341.92</v>
      </c>
      <c r="E15" s="19">
        <v>1165.1199999999999</v>
      </c>
      <c r="F15" s="19">
        <v>143.91999999999999</v>
      </c>
      <c r="G15" s="19">
        <v>-40.51</v>
      </c>
    </row>
    <row r="16" spans="1:11" ht="15.75" thickBot="1" x14ac:dyDescent="0.3">
      <c r="A16" s="11" t="s">
        <v>13</v>
      </c>
      <c r="B16" s="19">
        <v>1200</v>
      </c>
      <c r="C16" s="19">
        <v>21.31</v>
      </c>
      <c r="D16" s="19">
        <v>341.92</v>
      </c>
      <c r="E16" s="19">
        <v>1181.82</v>
      </c>
      <c r="F16" s="19">
        <v>150.11000000000001</v>
      </c>
      <c r="G16" s="19">
        <v>-42.53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21.31</v>
      </c>
      <c r="D17" s="19">
        <v>341.92</v>
      </c>
      <c r="E17" s="19">
        <v>1274.98</v>
      </c>
      <c r="F17" s="19">
        <v>184.67</v>
      </c>
      <c r="G17" s="19">
        <v>-53.81</v>
      </c>
    </row>
    <row r="18" spans="1:7" ht="15.75" thickBot="1" x14ac:dyDescent="0.3">
      <c r="A18" s="11" t="s">
        <v>15</v>
      </c>
      <c r="B18" s="19">
        <v>1400</v>
      </c>
      <c r="C18" s="19">
        <v>21.31</v>
      </c>
      <c r="D18" s="19">
        <v>341.92</v>
      </c>
      <c r="E18" s="19">
        <v>1368.14</v>
      </c>
      <c r="F18" s="19">
        <v>219.22</v>
      </c>
      <c r="G18" s="19">
        <v>-65.09</v>
      </c>
    </row>
    <row r="19" spans="1:7" x14ac:dyDescent="0.25">
      <c r="A19" t="e">
        <f>INDEX(Lookup!C2:C12,Lookup!D2)</f>
        <v>#VALUE!</v>
      </c>
      <c r="B19" s="19">
        <v>1500</v>
      </c>
      <c r="C19" s="19">
        <v>21.31</v>
      </c>
      <c r="D19" s="19">
        <v>341.92</v>
      </c>
      <c r="E19" s="19">
        <v>1461.3</v>
      </c>
      <c r="F19" s="19">
        <v>253.77</v>
      </c>
      <c r="G19" s="19">
        <v>-76.37</v>
      </c>
    </row>
    <row r="20" spans="1:7" x14ac:dyDescent="0.25">
      <c r="B20" s="19">
        <v>1600</v>
      </c>
      <c r="C20" s="19">
        <v>21.31</v>
      </c>
      <c r="D20" s="19">
        <v>341.92</v>
      </c>
      <c r="E20" s="19">
        <v>1554.46</v>
      </c>
      <c r="F20" s="19">
        <v>288.32</v>
      </c>
      <c r="G20" s="19">
        <v>-87.65</v>
      </c>
    </row>
    <row r="21" spans="1:7" x14ac:dyDescent="0.25">
      <c r="B21" s="19">
        <v>1700</v>
      </c>
      <c r="C21" s="19">
        <v>21.31</v>
      </c>
      <c r="D21" s="19">
        <v>341.92</v>
      </c>
      <c r="E21" s="19">
        <v>1647.62</v>
      </c>
      <c r="F21" s="19">
        <v>322.88</v>
      </c>
      <c r="G21" s="19">
        <v>-98.94</v>
      </c>
    </row>
    <row r="22" spans="1:7" x14ac:dyDescent="0.25">
      <c r="B22" s="19">
        <v>1800</v>
      </c>
      <c r="C22" s="19">
        <v>21.31</v>
      </c>
      <c r="D22" s="19">
        <v>341.92</v>
      </c>
      <c r="E22" s="19">
        <v>1740.78</v>
      </c>
      <c r="F22" s="19">
        <v>357.43</v>
      </c>
      <c r="G22" s="19">
        <v>-110.22</v>
      </c>
    </row>
    <row r="23" spans="1:7" x14ac:dyDescent="0.25">
      <c r="B23" s="19">
        <v>1900</v>
      </c>
      <c r="C23" s="19">
        <v>21.31</v>
      </c>
      <c r="D23" s="19">
        <v>341.92</v>
      </c>
      <c r="E23" s="19">
        <v>1833.94</v>
      </c>
      <c r="F23" s="19">
        <v>391.98</v>
      </c>
      <c r="G23" s="19">
        <v>-121.5</v>
      </c>
    </row>
    <row r="24" spans="1:7" x14ac:dyDescent="0.25">
      <c r="B24" s="19">
        <v>2000</v>
      </c>
      <c r="C24" s="19">
        <v>21.31</v>
      </c>
      <c r="D24" s="19">
        <v>341.92</v>
      </c>
      <c r="E24" s="19">
        <v>1927.11</v>
      </c>
      <c r="F24" s="19">
        <v>426.53</v>
      </c>
      <c r="G24" s="19">
        <v>-132.78</v>
      </c>
    </row>
    <row r="25" spans="1:7" x14ac:dyDescent="0.25">
      <c r="B25" s="19">
        <v>2100</v>
      </c>
      <c r="C25" s="19">
        <v>21.31</v>
      </c>
      <c r="D25" s="19">
        <v>341.92</v>
      </c>
      <c r="E25" s="19">
        <v>2020.27</v>
      </c>
      <c r="F25" s="19">
        <v>461.09</v>
      </c>
      <c r="G25" s="19">
        <v>-144.06</v>
      </c>
    </row>
    <row r="26" spans="1:7" x14ac:dyDescent="0.25">
      <c r="B26" s="19">
        <v>2200</v>
      </c>
      <c r="C26" s="19">
        <v>21.31</v>
      </c>
      <c r="D26" s="19">
        <v>341.92</v>
      </c>
      <c r="E26" s="19">
        <v>2113.4299999999998</v>
      </c>
      <c r="F26" s="19">
        <v>495.64</v>
      </c>
      <c r="G26" s="19">
        <v>-155.34</v>
      </c>
    </row>
    <row r="27" spans="1:7" x14ac:dyDescent="0.25">
      <c r="B27" s="19">
        <v>2300</v>
      </c>
      <c r="C27" s="19">
        <v>21.31</v>
      </c>
      <c r="D27" s="19">
        <v>341.92</v>
      </c>
      <c r="E27" s="19">
        <v>2206.59</v>
      </c>
      <c r="F27" s="19">
        <v>530.19000000000005</v>
      </c>
      <c r="G27" s="19">
        <v>-166.62</v>
      </c>
    </row>
    <row r="28" spans="1:7" x14ac:dyDescent="0.25">
      <c r="B28" s="19">
        <v>2400</v>
      </c>
      <c r="C28" s="19">
        <v>21.31</v>
      </c>
      <c r="D28" s="19">
        <v>341.92</v>
      </c>
      <c r="E28" s="19">
        <v>2299.75</v>
      </c>
      <c r="F28" s="19">
        <v>564.74</v>
      </c>
      <c r="G28" s="19">
        <v>-177.91</v>
      </c>
    </row>
    <row r="29" spans="1:7" x14ac:dyDescent="0.25">
      <c r="B29" s="19">
        <v>2500</v>
      </c>
      <c r="C29" s="19">
        <v>21.31</v>
      </c>
      <c r="D29" s="19">
        <v>341.92</v>
      </c>
      <c r="E29" s="19">
        <v>2392.91</v>
      </c>
      <c r="F29" s="19">
        <v>599.29999999999995</v>
      </c>
      <c r="G29" s="19">
        <v>-189.19</v>
      </c>
    </row>
    <row r="30" spans="1:7" x14ac:dyDescent="0.25">
      <c r="B30" s="19">
        <v>2600</v>
      </c>
      <c r="C30" s="19">
        <v>21.31</v>
      </c>
      <c r="D30" s="19">
        <v>341.92</v>
      </c>
      <c r="E30" s="19">
        <v>2486.0700000000002</v>
      </c>
      <c r="F30" s="19">
        <v>633.85</v>
      </c>
      <c r="G30" s="19">
        <v>-200.47</v>
      </c>
    </row>
    <row r="31" spans="1:7" x14ac:dyDescent="0.25">
      <c r="B31" s="19">
        <v>2700</v>
      </c>
      <c r="C31" s="19">
        <v>21.31</v>
      </c>
      <c r="D31" s="19">
        <v>341.92</v>
      </c>
      <c r="E31" s="19">
        <v>2579.23</v>
      </c>
      <c r="F31" s="19">
        <v>668.4</v>
      </c>
      <c r="G31" s="19">
        <v>-211.75</v>
      </c>
    </row>
    <row r="32" spans="1:7" x14ac:dyDescent="0.25">
      <c r="B32" s="19">
        <v>2800</v>
      </c>
      <c r="C32" s="19">
        <v>21.31</v>
      </c>
      <c r="D32" s="19">
        <v>341.92</v>
      </c>
      <c r="E32" s="19">
        <v>2672.39</v>
      </c>
      <c r="F32" s="19">
        <v>702.96</v>
      </c>
      <c r="G32" s="19">
        <v>-223.03</v>
      </c>
    </row>
    <row r="33" spans="2:7" x14ac:dyDescent="0.25">
      <c r="B33" s="19">
        <v>2900</v>
      </c>
      <c r="C33" s="19">
        <v>21.31</v>
      </c>
      <c r="D33" s="19">
        <v>341.92</v>
      </c>
      <c r="E33" s="19">
        <v>2765.55</v>
      </c>
      <c r="F33" s="19">
        <v>737.51</v>
      </c>
      <c r="G33" s="19">
        <v>-234.31</v>
      </c>
    </row>
    <row r="34" spans="2:7" x14ac:dyDescent="0.25">
      <c r="B34" s="19">
        <v>3000</v>
      </c>
      <c r="C34" s="19">
        <v>21.31</v>
      </c>
      <c r="D34" s="19">
        <v>341.92</v>
      </c>
      <c r="E34" s="19">
        <v>2858.71</v>
      </c>
      <c r="F34" s="19">
        <v>772.06</v>
      </c>
      <c r="G34" s="19">
        <v>-245.59</v>
      </c>
    </row>
    <row r="35" spans="2:7" x14ac:dyDescent="0.25">
      <c r="B35" s="19">
        <v>3100</v>
      </c>
      <c r="C35" s="19">
        <v>21.31</v>
      </c>
      <c r="D35" s="19">
        <v>341.92</v>
      </c>
      <c r="E35" s="19">
        <v>2951.87</v>
      </c>
      <c r="F35" s="19">
        <v>806.61</v>
      </c>
      <c r="G35" s="19">
        <v>-256.87</v>
      </c>
    </row>
    <row r="36" spans="2:7" x14ac:dyDescent="0.25">
      <c r="B36" s="19">
        <v>3200</v>
      </c>
      <c r="C36" s="19">
        <v>21.31</v>
      </c>
      <c r="D36" s="19">
        <v>341.92</v>
      </c>
      <c r="E36" s="19">
        <v>3045.03</v>
      </c>
      <c r="F36" s="19">
        <v>841.17</v>
      </c>
      <c r="G36" s="19">
        <v>-268.16000000000003</v>
      </c>
    </row>
    <row r="37" spans="2:7" x14ac:dyDescent="0.25">
      <c r="B37" s="19">
        <v>3300</v>
      </c>
      <c r="C37" s="19">
        <v>21.31</v>
      </c>
      <c r="D37" s="19">
        <v>341.92</v>
      </c>
      <c r="E37" s="19">
        <v>3138.19</v>
      </c>
      <c r="F37" s="19">
        <v>875.72</v>
      </c>
      <c r="G37" s="19">
        <v>-279.44</v>
      </c>
    </row>
    <row r="38" spans="2:7" x14ac:dyDescent="0.25">
      <c r="B38" s="19">
        <v>3400</v>
      </c>
      <c r="C38" s="19">
        <v>21.31</v>
      </c>
      <c r="D38" s="19">
        <v>341.92</v>
      </c>
      <c r="E38" s="19">
        <v>3231.35</v>
      </c>
      <c r="F38" s="19">
        <v>910.27</v>
      </c>
      <c r="G38" s="19">
        <v>-290.72000000000003</v>
      </c>
    </row>
    <row r="39" spans="2:7" x14ac:dyDescent="0.25">
      <c r="B39" s="19">
        <v>3500</v>
      </c>
      <c r="C39" s="19">
        <v>21.31</v>
      </c>
      <c r="D39" s="19">
        <v>341.92</v>
      </c>
      <c r="E39" s="19">
        <v>3324.51</v>
      </c>
      <c r="F39" s="19">
        <v>944.82</v>
      </c>
      <c r="G39" s="19">
        <v>-302</v>
      </c>
    </row>
    <row r="40" spans="2:7" x14ac:dyDescent="0.25">
      <c r="B40" s="19">
        <v>3600</v>
      </c>
      <c r="C40" s="19">
        <v>21.31</v>
      </c>
      <c r="D40" s="19">
        <v>341.92</v>
      </c>
      <c r="E40" s="19">
        <v>3417.67</v>
      </c>
      <c r="F40" s="19">
        <v>979.38</v>
      </c>
      <c r="G40" s="19">
        <v>-313.27999999999997</v>
      </c>
    </row>
    <row r="41" spans="2:7" x14ac:dyDescent="0.25">
      <c r="B41" s="19">
        <v>3700</v>
      </c>
      <c r="C41" s="19">
        <v>21.31</v>
      </c>
      <c r="D41" s="19">
        <v>341.92</v>
      </c>
      <c r="E41" s="19">
        <v>3510.83</v>
      </c>
      <c r="F41" s="19">
        <v>1013.93</v>
      </c>
      <c r="G41" s="19">
        <v>-324.56</v>
      </c>
    </row>
    <row r="42" spans="2:7" x14ac:dyDescent="0.25">
      <c r="B42" s="19">
        <v>3800</v>
      </c>
      <c r="C42" s="19">
        <v>21.31</v>
      </c>
      <c r="D42" s="19">
        <v>341.92</v>
      </c>
      <c r="E42" s="19">
        <v>3603.99</v>
      </c>
      <c r="F42" s="19">
        <v>1048.48</v>
      </c>
      <c r="G42" s="19">
        <v>-335.84</v>
      </c>
    </row>
    <row r="43" spans="2:7" x14ac:dyDescent="0.25">
      <c r="B43" s="19">
        <v>3900</v>
      </c>
      <c r="C43" s="19">
        <v>21.31</v>
      </c>
      <c r="D43" s="19">
        <v>341.92</v>
      </c>
      <c r="E43" s="19">
        <v>3697.15</v>
      </c>
      <c r="F43" s="19">
        <v>1083.03</v>
      </c>
      <c r="G43" s="19">
        <v>-347.12</v>
      </c>
    </row>
    <row r="44" spans="2:7" x14ac:dyDescent="0.25">
      <c r="B44" s="19">
        <v>4000</v>
      </c>
      <c r="C44" s="19">
        <v>21.31</v>
      </c>
      <c r="D44" s="19">
        <v>341.92</v>
      </c>
      <c r="E44" s="19">
        <v>3790.31</v>
      </c>
      <c r="F44" s="19">
        <v>1117.5899999999999</v>
      </c>
      <c r="G44" s="19">
        <v>-358.41</v>
      </c>
    </row>
    <row r="45" spans="2:7" x14ac:dyDescent="0.25">
      <c r="B45" s="19">
        <v>4100</v>
      </c>
      <c r="C45" s="19">
        <v>21.31</v>
      </c>
      <c r="D45" s="19">
        <v>341.92</v>
      </c>
      <c r="E45" s="19">
        <v>3883.47</v>
      </c>
      <c r="F45" s="19">
        <v>1152.1400000000001</v>
      </c>
      <c r="G45" s="19">
        <v>-369.69</v>
      </c>
    </row>
    <row r="46" spans="2:7" x14ac:dyDescent="0.25">
      <c r="B46" s="19">
        <v>4200</v>
      </c>
      <c r="C46" s="19">
        <v>21.31</v>
      </c>
      <c r="D46" s="19">
        <v>341.92</v>
      </c>
      <c r="E46" s="19">
        <v>3976.63</v>
      </c>
      <c r="F46" s="19">
        <v>1186.69</v>
      </c>
      <c r="G46" s="19">
        <v>-380.97</v>
      </c>
    </row>
    <row r="47" spans="2:7" x14ac:dyDescent="0.25">
      <c r="B47" s="19">
        <v>4300</v>
      </c>
      <c r="C47" s="19">
        <v>21.31</v>
      </c>
      <c r="D47" s="19">
        <v>341.92</v>
      </c>
      <c r="E47" s="19">
        <v>4069.79</v>
      </c>
      <c r="F47" s="19">
        <v>1221.24</v>
      </c>
      <c r="G47" s="19">
        <v>-392.25</v>
      </c>
    </row>
    <row r="48" spans="2:7" x14ac:dyDescent="0.25">
      <c r="B48" s="19">
        <v>4400</v>
      </c>
      <c r="C48" s="19">
        <v>21.31</v>
      </c>
      <c r="D48" s="19">
        <v>341.92</v>
      </c>
      <c r="E48" s="19">
        <v>4162.95</v>
      </c>
      <c r="F48" s="19">
        <v>1255.8</v>
      </c>
      <c r="G48" s="19">
        <v>-403.53</v>
      </c>
    </row>
    <row r="49" spans="2:7" x14ac:dyDescent="0.25">
      <c r="B49" s="19">
        <v>4500</v>
      </c>
      <c r="C49" s="19">
        <v>21.31</v>
      </c>
      <c r="D49" s="19">
        <v>341.92</v>
      </c>
      <c r="E49" s="19">
        <v>4256.1099999999997</v>
      </c>
      <c r="F49" s="19">
        <v>1290.3499999999999</v>
      </c>
      <c r="G49" s="19">
        <v>-414.81</v>
      </c>
    </row>
    <row r="50" spans="2:7" x14ac:dyDescent="0.25">
      <c r="B50" s="19">
        <v>4600</v>
      </c>
      <c r="C50" s="19">
        <v>21.31</v>
      </c>
      <c r="D50" s="19">
        <v>341.92</v>
      </c>
      <c r="E50" s="19">
        <v>4349.2700000000004</v>
      </c>
      <c r="F50" s="19">
        <v>1324.9</v>
      </c>
      <c r="G50" s="19">
        <v>-426.09</v>
      </c>
    </row>
    <row r="51" spans="2:7" x14ac:dyDescent="0.25">
      <c r="B51" s="19">
        <v>4700</v>
      </c>
      <c r="C51" s="19">
        <v>21.31</v>
      </c>
      <c r="D51" s="19">
        <v>341.92</v>
      </c>
      <c r="E51" s="19">
        <v>4442.43</v>
      </c>
      <c r="F51" s="19">
        <v>1359.46</v>
      </c>
      <c r="G51" s="19">
        <v>-437.38</v>
      </c>
    </row>
    <row r="52" spans="2:7" x14ac:dyDescent="0.25">
      <c r="B52" s="19">
        <v>4800</v>
      </c>
      <c r="C52" s="19">
        <v>21.31</v>
      </c>
      <c r="D52" s="19">
        <v>341.92</v>
      </c>
      <c r="E52" s="19">
        <v>4535.59</v>
      </c>
      <c r="F52" s="19">
        <v>1394.01</v>
      </c>
      <c r="G52" s="19">
        <v>-448.66</v>
      </c>
    </row>
    <row r="53" spans="2:7" x14ac:dyDescent="0.25">
      <c r="B53" s="19">
        <v>4900</v>
      </c>
      <c r="C53" s="19">
        <v>21.31</v>
      </c>
      <c r="D53" s="19">
        <v>341.92</v>
      </c>
      <c r="E53" s="19">
        <v>4628.75</v>
      </c>
      <c r="F53" s="19">
        <v>1428.56</v>
      </c>
      <c r="G53" s="19">
        <v>-459.94</v>
      </c>
    </row>
    <row r="54" spans="2:7" x14ac:dyDescent="0.25">
      <c r="B54" s="19">
        <v>5000</v>
      </c>
      <c r="C54" s="19">
        <v>21.31</v>
      </c>
      <c r="D54" s="19">
        <v>341.92</v>
      </c>
      <c r="E54" s="19">
        <v>4721.92</v>
      </c>
      <c r="F54" s="19">
        <v>1463.11</v>
      </c>
      <c r="G54" s="19">
        <v>-471.22</v>
      </c>
    </row>
    <row r="55" spans="2:7" x14ac:dyDescent="0.25">
      <c r="B55" s="19">
        <v>5100</v>
      </c>
      <c r="C55" s="19">
        <v>21.31</v>
      </c>
      <c r="D55" s="19">
        <v>341.92</v>
      </c>
      <c r="E55" s="19">
        <v>4815.08</v>
      </c>
      <c r="F55" s="19">
        <v>1497.67</v>
      </c>
      <c r="G55" s="19">
        <v>-482.5</v>
      </c>
    </row>
    <row r="56" spans="2:7" x14ac:dyDescent="0.25">
      <c r="B56" s="19">
        <v>5200</v>
      </c>
      <c r="C56" s="19">
        <v>21.31</v>
      </c>
      <c r="D56" s="19">
        <v>341.92</v>
      </c>
      <c r="E56" s="19">
        <v>4908.24</v>
      </c>
      <c r="F56" s="19">
        <v>1532.22</v>
      </c>
      <c r="G56" s="19">
        <v>-493.78</v>
      </c>
    </row>
    <row r="57" spans="2:7" x14ac:dyDescent="0.25">
      <c r="B57" s="19">
        <v>5300</v>
      </c>
      <c r="C57" s="19">
        <v>21.31</v>
      </c>
      <c r="D57" s="19">
        <v>341.92</v>
      </c>
      <c r="E57" s="19">
        <v>5001.3999999999996</v>
      </c>
      <c r="F57" s="19">
        <v>1566.77</v>
      </c>
      <c r="G57" s="19">
        <v>-505.06</v>
      </c>
    </row>
    <row r="58" spans="2:7" x14ac:dyDescent="0.25">
      <c r="B58" s="19">
        <v>5400</v>
      </c>
      <c r="C58" s="19">
        <v>21.31</v>
      </c>
      <c r="D58" s="19">
        <v>341.92</v>
      </c>
      <c r="E58" s="19">
        <v>5094.5600000000004</v>
      </c>
      <c r="F58" s="19">
        <v>1601.32</v>
      </c>
      <c r="G58" s="19">
        <v>-516.34</v>
      </c>
    </row>
    <row r="59" spans="2:7" x14ac:dyDescent="0.25">
      <c r="B59" s="19">
        <v>5500</v>
      </c>
      <c r="C59" s="19">
        <v>21.31</v>
      </c>
      <c r="D59" s="19">
        <v>341.92</v>
      </c>
      <c r="E59" s="19">
        <v>5187.72</v>
      </c>
      <c r="F59" s="19">
        <v>1635.88</v>
      </c>
      <c r="G59" s="19">
        <v>-527.63</v>
      </c>
    </row>
    <row r="60" spans="2:7" x14ac:dyDescent="0.25">
      <c r="B60" s="19">
        <v>5600</v>
      </c>
      <c r="C60" s="19">
        <v>21.31</v>
      </c>
      <c r="D60" s="19">
        <v>341.92</v>
      </c>
      <c r="E60" s="19">
        <v>5280.88</v>
      </c>
      <c r="F60" s="19">
        <v>1670.43</v>
      </c>
      <c r="G60" s="19">
        <v>-538.91</v>
      </c>
    </row>
    <row r="61" spans="2:7" x14ac:dyDescent="0.25">
      <c r="B61" s="19">
        <v>5700</v>
      </c>
      <c r="C61" s="19">
        <v>21.31</v>
      </c>
      <c r="D61" s="19">
        <v>341.92</v>
      </c>
      <c r="E61" s="19">
        <v>5374.04</v>
      </c>
      <c r="F61" s="19">
        <v>1704.98</v>
      </c>
      <c r="G61" s="19">
        <v>-550.19000000000005</v>
      </c>
    </row>
    <row r="62" spans="2:7" x14ac:dyDescent="0.25">
      <c r="B62" s="19">
        <v>5800</v>
      </c>
      <c r="C62" s="19">
        <v>21.31</v>
      </c>
      <c r="D62" s="19">
        <v>341.92</v>
      </c>
      <c r="E62" s="19">
        <v>5467.2</v>
      </c>
      <c r="F62" s="19">
        <v>1739.53</v>
      </c>
      <c r="G62" s="19">
        <v>-561.47</v>
      </c>
    </row>
    <row r="63" spans="2:7" x14ac:dyDescent="0.25">
      <c r="B63" s="19">
        <v>5900</v>
      </c>
      <c r="C63" s="19">
        <v>21.31</v>
      </c>
      <c r="D63" s="19">
        <v>341.92</v>
      </c>
      <c r="E63" s="19">
        <v>5560.36</v>
      </c>
      <c r="F63" s="19">
        <v>1774.09</v>
      </c>
      <c r="G63" s="19">
        <v>-572.75</v>
      </c>
    </row>
    <row r="64" spans="2:7" x14ac:dyDescent="0.25">
      <c r="B64" s="19">
        <v>6000</v>
      </c>
      <c r="C64" s="19">
        <v>21.31</v>
      </c>
      <c r="D64" s="19">
        <v>341.92</v>
      </c>
      <c r="E64" s="19">
        <v>5653.52</v>
      </c>
      <c r="F64" s="19">
        <v>1808.64</v>
      </c>
      <c r="G64" s="19">
        <v>-584.03</v>
      </c>
    </row>
    <row r="65" spans="2:7" x14ac:dyDescent="0.25">
      <c r="B65" s="19">
        <v>6100</v>
      </c>
      <c r="C65" s="19">
        <v>21.31</v>
      </c>
      <c r="D65" s="19">
        <v>341.92</v>
      </c>
      <c r="E65" s="19">
        <v>5746.68</v>
      </c>
      <c r="F65" s="19">
        <v>1843.19</v>
      </c>
      <c r="G65" s="19">
        <v>-595.30999999999995</v>
      </c>
    </row>
    <row r="66" spans="2:7" x14ac:dyDescent="0.25">
      <c r="B66" s="19">
        <v>6200</v>
      </c>
      <c r="C66" s="19">
        <v>21.31</v>
      </c>
      <c r="D66" s="19">
        <v>341.92</v>
      </c>
      <c r="E66" s="19">
        <v>5839.84</v>
      </c>
      <c r="F66" s="19">
        <v>1877.74</v>
      </c>
      <c r="G66" s="19">
        <v>-606.59</v>
      </c>
    </row>
    <row r="67" spans="2:7" x14ac:dyDescent="0.25">
      <c r="B67" s="19">
        <v>6300</v>
      </c>
      <c r="C67" s="19">
        <v>21.31</v>
      </c>
      <c r="D67" s="19">
        <v>341.92</v>
      </c>
      <c r="E67" s="19">
        <v>5933</v>
      </c>
      <c r="F67" s="19">
        <v>1912.3</v>
      </c>
      <c r="G67" s="19">
        <v>-617.88</v>
      </c>
    </row>
    <row r="68" spans="2:7" x14ac:dyDescent="0.25">
      <c r="B68" s="19">
        <v>6400</v>
      </c>
      <c r="C68" s="19">
        <v>21.31</v>
      </c>
      <c r="D68" s="19">
        <v>341.92</v>
      </c>
      <c r="E68" s="19">
        <v>6026.16</v>
      </c>
      <c r="F68" s="19">
        <v>1946.85</v>
      </c>
      <c r="G68" s="19">
        <v>-629.16</v>
      </c>
    </row>
    <row r="69" spans="2:7" x14ac:dyDescent="0.25">
      <c r="B69" s="19">
        <v>6500</v>
      </c>
      <c r="C69" s="19">
        <v>21.31</v>
      </c>
      <c r="D69" s="19">
        <v>341.92</v>
      </c>
      <c r="E69" s="19">
        <v>6119.32</v>
      </c>
      <c r="F69" s="19">
        <v>1981.4</v>
      </c>
      <c r="G69" s="19">
        <v>-640.44000000000005</v>
      </c>
    </row>
    <row r="70" spans="2:7" x14ac:dyDescent="0.25">
      <c r="B70" s="19">
        <v>6600</v>
      </c>
      <c r="C70" s="19">
        <v>21.31</v>
      </c>
      <c r="D70" s="19">
        <v>341.92</v>
      </c>
      <c r="E70" s="19">
        <v>6212.48</v>
      </c>
      <c r="F70" s="19">
        <v>2015.96</v>
      </c>
      <c r="G70" s="19">
        <v>-651.72</v>
      </c>
    </row>
    <row r="71" spans="2:7" x14ac:dyDescent="0.25">
      <c r="B71" s="19">
        <v>6700</v>
      </c>
      <c r="C71" s="19">
        <v>21.31</v>
      </c>
      <c r="D71" s="19">
        <v>341.92</v>
      </c>
      <c r="E71" s="19">
        <v>6305.64</v>
      </c>
      <c r="F71" s="19">
        <v>2050.5100000000002</v>
      </c>
      <c r="G71" s="19">
        <v>-663</v>
      </c>
    </row>
    <row r="72" spans="2:7" x14ac:dyDescent="0.25">
      <c r="B72" s="19">
        <v>6800</v>
      </c>
      <c r="C72" s="19">
        <v>21.31</v>
      </c>
      <c r="D72" s="19">
        <v>341.92</v>
      </c>
      <c r="E72" s="19">
        <v>6398.8</v>
      </c>
      <c r="F72" s="19">
        <v>2085.06</v>
      </c>
      <c r="G72" s="19">
        <v>-674.28</v>
      </c>
    </row>
    <row r="73" spans="2:7" x14ac:dyDescent="0.25">
      <c r="B73" s="19">
        <v>6900</v>
      </c>
      <c r="C73" s="19">
        <v>21.31</v>
      </c>
      <c r="D73" s="19">
        <v>341.92</v>
      </c>
      <c r="E73" s="19">
        <v>6491.96</v>
      </c>
      <c r="F73" s="19">
        <v>2119.61</v>
      </c>
      <c r="G73" s="19">
        <v>-685.56</v>
      </c>
    </row>
    <row r="74" spans="2:7" x14ac:dyDescent="0.25">
      <c r="B74" s="19">
        <v>7000</v>
      </c>
      <c r="C74" s="19">
        <v>21.31</v>
      </c>
      <c r="D74" s="19">
        <v>341.92</v>
      </c>
      <c r="E74" s="19">
        <v>6585.12</v>
      </c>
      <c r="F74" s="19">
        <v>2154.17</v>
      </c>
      <c r="G74" s="19">
        <v>-696.85</v>
      </c>
    </row>
    <row r="75" spans="2:7" x14ac:dyDescent="0.25">
      <c r="B75" s="19">
        <v>7100</v>
      </c>
      <c r="C75" s="19">
        <v>21.31</v>
      </c>
      <c r="D75" s="19">
        <v>341.92</v>
      </c>
      <c r="E75" s="19">
        <v>6678.28</v>
      </c>
      <c r="F75" s="19">
        <v>2188.7199999999998</v>
      </c>
      <c r="G75" s="19">
        <v>-708.13</v>
      </c>
    </row>
    <row r="76" spans="2:7" x14ac:dyDescent="0.25">
      <c r="B76" s="19">
        <v>7200</v>
      </c>
      <c r="C76" s="19">
        <v>21.31</v>
      </c>
      <c r="D76" s="19">
        <v>341.92</v>
      </c>
      <c r="E76" s="19">
        <v>6771.44</v>
      </c>
      <c r="F76" s="19">
        <v>2223.27</v>
      </c>
      <c r="G76" s="19">
        <v>-719.41</v>
      </c>
    </row>
    <row r="77" spans="2:7" x14ac:dyDescent="0.25">
      <c r="B77" s="19">
        <v>7300</v>
      </c>
      <c r="C77" s="19">
        <v>21.31</v>
      </c>
      <c r="D77" s="19">
        <v>341.92</v>
      </c>
      <c r="E77" s="19">
        <v>6864.6</v>
      </c>
      <c r="F77" s="19">
        <v>2257.8200000000002</v>
      </c>
      <c r="G77" s="19">
        <v>-730.69</v>
      </c>
    </row>
    <row r="78" spans="2:7" x14ac:dyDescent="0.25">
      <c r="B78" s="19">
        <v>7400</v>
      </c>
      <c r="C78" s="19">
        <v>21.31</v>
      </c>
      <c r="D78" s="19">
        <v>341.92</v>
      </c>
      <c r="E78" s="19">
        <v>6957.76</v>
      </c>
      <c r="F78" s="19">
        <v>2292.38</v>
      </c>
      <c r="G78" s="19">
        <v>-741.97</v>
      </c>
    </row>
    <row r="79" spans="2:7" x14ac:dyDescent="0.25">
      <c r="B79" s="19">
        <v>7500</v>
      </c>
      <c r="C79" s="19">
        <v>21.31</v>
      </c>
      <c r="D79" s="19">
        <v>341.92</v>
      </c>
      <c r="E79" s="19">
        <v>7050.92</v>
      </c>
      <c r="F79" s="19">
        <v>2326.9299999999998</v>
      </c>
      <c r="G79" s="19">
        <v>-753.25</v>
      </c>
    </row>
    <row r="80" spans="2:7" x14ac:dyDescent="0.25">
      <c r="B80" s="19">
        <v>7600</v>
      </c>
      <c r="C80" s="19">
        <v>21.31</v>
      </c>
      <c r="D80" s="19">
        <v>341.92</v>
      </c>
      <c r="E80" s="19">
        <v>7144.08</v>
      </c>
      <c r="F80" s="19">
        <v>2361.48</v>
      </c>
      <c r="G80" s="19">
        <v>-764.53</v>
      </c>
    </row>
    <row r="81" spans="2:7" x14ac:dyDescent="0.25">
      <c r="B81" s="19">
        <v>7700</v>
      </c>
      <c r="C81" s="19">
        <v>21.31</v>
      </c>
      <c r="D81" s="19">
        <v>341.92</v>
      </c>
      <c r="E81" s="19">
        <v>7237.24</v>
      </c>
      <c r="F81" s="19">
        <v>2396.0300000000002</v>
      </c>
      <c r="G81" s="19">
        <v>-775.81</v>
      </c>
    </row>
    <row r="82" spans="2:7" x14ac:dyDescent="0.25">
      <c r="B82" s="19">
        <v>7800</v>
      </c>
      <c r="C82" s="19">
        <v>21.31</v>
      </c>
      <c r="D82" s="19">
        <v>341.92</v>
      </c>
      <c r="E82" s="19">
        <v>7330.4</v>
      </c>
      <c r="F82" s="19">
        <v>2430.59</v>
      </c>
      <c r="G82" s="19">
        <v>-787.1</v>
      </c>
    </row>
    <row r="83" spans="2:7" x14ac:dyDescent="0.25">
      <c r="B83" s="19">
        <v>7900</v>
      </c>
      <c r="C83" s="19">
        <v>21.31</v>
      </c>
      <c r="D83" s="19">
        <v>341.92</v>
      </c>
      <c r="E83" s="19">
        <v>7423.56</v>
      </c>
      <c r="F83" s="19">
        <v>2465.14</v>
      </c>
      <c r="G83" s="19">
        <v>-798.38</v>
      </c>
    </row>
    <row r="84" spans="2:7" x14ac:dyDescent="0.25">
      <c r="B84" s="19">
        <v>8000</v>
      </c>
      <c r="C84" s="19">
        <v>21.31</v>
      </c>
      <c r="D84" s="19">
        <v>341.92</v>
      </c>
      <c r="E84" s="19">
        <v>7516.73</v>
      </c>
      <c r="F84" s="19">
        <v>2499.69</v>
      </c>
      <c r="G84" s="19">
        <v>-809.66</v>
      </c>
    </row>
    <row r="85" spans="2:7" x14ac:dyDescent="0.25">
      <c r="B85" s="19">
        <v>8100</v>
      </c>
      <c r="C85" s="19">
        <v>21.31</v>
      </c>
      <c r="D85" s="19">
        <v>341.92</v>
      </c>
      <c r="E85" s="19">
        <v>7609.89</v>
      </c>
      <c r="F85" s="19">
        <v>2534.25</v>
      </c>
      <c r="G85" s="19">
        <v>-820.94</v>
      </c>
    </row>
    <row r="86" spans="2:7" x14ac:dyDescent="0.25">
      <c r="B86" s="19">
        <v>8200</v>
      </c>
      <c r="C86" s="19">
        <v>21.31</v>
      </c>
      <c r="D86" s="19">
        <v>341.92</v>
      </c>
      <c r="E86" s="19">
        <v>7703.05</v>
      </c>
      <c r="F86" s="19">
        <v>2568.8000000000002</v>
      </c>
      <c r="G86" s="19">
        <v>-832.22</v>
      </c>
    </row>
    <row r="87" spans="2:7" x14ac:dyDescent="0.25">
      <c r="B87" s="19">
        <v>8300</v>
      </c>
      <c r="C87" s="19">
        <v>21.31</v>
      </c>
      <c r="D87" s="19">
        <v>341.92</v>
      </c>
      <c r="E87" s="19">
        <v>7796.21</v>
      </c>
      <c r="F87" s="19">
        <v>2603.35</v>
      </c>
      <c r="G87" s="19">
        <v>-843.5</v>
      </c>
    </row>
    <row r="88" spans="2:7" x14ac:dyDescent="0.25">
      <c r="B88" s="19">
        <v>8400</v>
      </c>
      <c r="C88" s="19">
        <v>21.31</v>
      </c>
      <c r="D88" s="19">
        <v>341.92</v>
      </c>
      <c r="E88" s="19">
        <v>7889.37</v>
      </c>
      <c r="F88" s="19">
        <v>2637.9</v>
      </c>
      <c r="G88" s="19">
        <v>-854.78</v>
      </c>
    </row>
    <row r="89" spans="2:7" x14ac:dyDescent="0.25">
      <c r="B89" s="19">
        <v>8448.7800000000007</v>
      </c>
      <c r="C89" s="19">
        <v>21.31</v>
      </c>
      <c r="D89" s="19">
        <v>341.92</v>
      </c>
      <c r="E89" s="19">
        <v>7934.81</v>
      </c>
      <c r="F89" s="19">
        <v>2654.76</v>
      </c>
      <c r="G89" s="19">
        <v>-860.29</v>
      </c>
    </row>
    <row r="90" spans="2:7" x14ac:dyDescent="0.25">
      <c r="B90" s="19">
        <v>8500</v>
      </c>
      <c r="C90" s="19">
        <v>19.78</v>
      </c>
      <c r="D90" s="19">
        <v>341.92</v>
      </c>
      <c r="E90" s="19">
        <v>7982.77</v>
      </c>
      <c r="F90" s="19">
        <v>2671.85</v>
      </c>
      <c r="G90" s="19">
        <v>-865.87</v>
      </c>
    </row>
    <row r="91" spans="2:7" x14ac:dyDescent="0.25">
      <c r="B91" s="19">
        <v>8600</v>
      </c>
      <c r="C91" s="19">
        <v>16.78</v>
      </c>
      <c r="D91" s="19">
        <v>341.92</v>
      </c>
      <c r="E91" s="19">
        <v>8077.71</v>
      </c>
      <c r="F91" s="19">
        <v>2701.65</v>
      </c>
      <c r="G91" s="19">
        <v>-875.6</v>
      </c>
    </row>
    <row r="92" spans="2:7" x14ac:dyDescent="0.25">
      <c r="B92" s="19">
        <v>8700</v>
      </c>
      <c r="C92" s="19">
        <v>13.78</v>
      </c>
      <c r="D92" s="19">
        <v>341.92</v>
      </c>
      <c r="E92" s="19">
        <v>8174.17</v>
      </c>
      <c r="F92" s="19">
        <v>2726.7</v>
      </c>
      <c r="G92" s="19">
        <v>-883.78</v>
      </c>
    </row>
    <row r="93" spans="2:7" x14ac:dyDescent="0.25">
      <c r="B93" s="19">
        <v>8800</v>
      </c>
      <c r="C93" s="19">
        <v>10.78</v>
      </c>
      <c r="D93" s="19">
        <v>341.92</v>
      </c>
      <c r="E93" s="19">
        <v>8271.8700000000008</v>
      </c>
      <c r="F93" s="19">
        <v>2746.91</v>
      </c>
      <c r="G93" s="19">
        <v>-890.37</v>
      </c>
    </row>
    <row r="94" spans="2:7" x14ac:dyDescent="0.25">
      <c r="B94" s="19">
        <v>8900</v>
      </c>
      <c r="C94" s="19">
        <v>7.78</v>
      </c>
      <c r="D94" s="19">
        <v>341.92</v>
      </c>
      <c r="E94" s="19">
        <v>8370.5499999999993</v>
      </c>
      <c r="F94" s="19">
        <v>2762.23</v>
      </c>
      <c r="G94" s="19">
        <v>-895.38</v>
      </c>
    </row>
    <row r="95" spans="2:7" x14ac:dyDescent="0.25">
      <c r="B95" s="19">
        <v>9000</v>
      </c>
      <c r="C95" s="19">
        <v>4.78</v>
      </c>
      <c r="D95" s="19">
        <v>341.92</v>
      </c>
      <c r="E95" s="19">
        <v>8469.94</v>
      </c>
      <c r="F95" s="19">
        <v>2772.63</v>
      </c>
      <c r="G95" s="19">
        <v>-898.77</v>
      </c>
    </row>
    <row r="96" spans="2:7" x14ac:dyDescent="0.25">
      <c r="B96" s="19">
        <v>9100</v>
      </c>
      <c r="C96" s="19">
        <v>1.78</v>
      </c>
      <c r="D96" s="19">
        <v>341.92</v>
      </c>
      <c r="E96" s="19">
        <v>8569.77</v>
      </c>
      <c r="F96" s="19">
        <v>2778.06</v>
      </c>
      <c r="G96" s="19">
        <v>-900.54</v>
      </c>
    </row>
    <row r="97" spans="2:7" x14ac:dyDescent="0.25">
      <c r="B97" s="19">
        <v>9159.24</v>
      </c>
      <c r="C97" s="19">
        <v>0</v>
      </c>
      <c r="D97" s="19">
        <v>0</v>
      </c>
      <c r="E97" s="19">
        <v>8629</v>
      </c>
      <c r="F97" s="19">
        <v>2778.93</v>
      </c>
      <c r="G97" s="19">
        <v>-900.83</v>
      </c>
    </row>
    <row r="98" spans="2:7" x14ac:dyDescent="0.25">
      <c r="B98" s="19">
        <v>9200</v>
      </c>
      <c r="C98" s="19">
        <v>0.82</v>
      </c>
      <c r="D98" s="19">
        <v>250</v>
      </c>
      <c r="E98" s="19">
        <v>8669.76</v>
      </c>
      <c r="F98" s="19">
        <v>2778.84</v>
      </c>
      <c r="G98" s="19">
        <v>-901.1</v>
      </c>
    </row>
    <row r="99" spans="2:7" x14ac:dyDescent="0.25">
      <c r="B99" s="19">
        <v>9229</v>
      </c>
      <c r="C99" s="19">
        <v>1.4</v>
      </c>
      <c r="D99" s="19">
        <v>250</v>
      </c>
      <c r="E99" s="19">
        <v>8698.75</v>
      </c>
      <c r="F99" s="19">
        <v>2778.64</v>
      </c>
      <c r="G99" s="19">
        <v>-901.63</v>
      </c>
    </row>
    <row r="100" spans="2:7" x14ac:dyDescent="0.25">
      <c r="B100" s="19">
        <v>9300</v>
      </c>
      <c r="C100" s="19">
        <v>1.4</v>
      </c>
      <c r="D100" s="19">
        <v>250</v>
      </c>
      <c r="E100" s="19">
        <v>8769.73</v>
      </c>
      <c r="F100" s="19">
        <v>2778.05</v>
      </c>
      <c r="G100" s="19">
        <v>-903.25</v>
      </c>
    </row>
    <row r="101" spans="2:7" x14ac:dyDescent="0.25">
      <c r="B101" s="19">
        <v>9400</v>
      </c>
      <c r="C101" s="19">
        <v>1.4</v>
      </c>
      <c r="D101" s="19">
        <v>250</v>
      </c>
      <c r="E101" s="19">
        <v>8869.7000000000007</v>
      </c>
      <c r="F101" s="19">
        <v>2777.22</v>
      </c>
      <c r="G101" s="19">
        <v>-905.54</v>
      </c>
    </row>
    <row r="102" spans="2:7" x14ac:dyDescent="0.25">
      <c r="B102" s="19">
        <v>9500</v>
      </c>
      <c r="C102" s="19">
        <v>1.4</v>
      </c>
      <c r="D102" s="19">
        <v>250</v>
      </c>
      <c r="E102" s="19">
        <v>8969.67</v>
      </c>
      <c r="F102" s="19">
        <v>2776.39</v>
      </c>
      <c r="G102" s="19">
        <v>-907.83</v>
      </c>
    </row>
    <row r="103" spans="2:7" x14ac:dyDescent="0.25">
      <c r="B103" s="19">
        <v>9600</v>
      </c>
      <c r="C103" s="19">
        <v>1.4</v>
      </c>
      <c r="D103" s="19">
        <v>250</v>
      </c>
      <c r="E103" s="19">
        <v>9069.64</v>
      </c>
      <c r="F103" s="19">
        <v>2775.55</v>
      </c>
      <c r="G103" s="19">
        <v>-910.12</v>
      </c>
    </row>
    <row r="104" spans="2:7" x14ac:dyDescent="0.25">
      <c r="B104" s="19">
        <v>9700</v>
      </c>
      <c r="C104" s="19">
        <v>1.4</v>
      </c>
      <c r="D104" s="19">
        <v>250</v>
      </c>
      <c r="E104" s="19">
        <v>9169.61</v>
      </c>
      <c r="F104" s="19">
        <v>2774.72</v>
      </c>
      <c r="G104" s="19">
        <v>-912.4</v>
      </c>
    </row>
    <row r="105" spans="2:7" x14ac:dyDescent="0.25">
      <c r="B105" s="19">
        <v>9800</v>
      </c>
      <c r="C105" s="19">
        <v>1.4</v>
      </c>
      <c r="D105" s="19">
        <v>250</v>
      </c>
      <c r="E105" s="19">
        <v>9269.58</v>
      </c>
      <c r="F105" s="19">
        <v>2773.89</v>
      </c>
      <c r="G105" s="19">
        <v>-914.69</v>
      </c>
    </row>
    <row r="106" spans="2:7" x14ac:dyDescent="0.25">
      <c r="B106" s="19">
        <v>9900</v>
      </c>
      <c r="C106" s="19">
        <v>1.4</v>
      </c>
      <c r="D106" s="19">
        <v>250</v>
      </c>
      <c r="E106" s="19">
        <v>9369.5499999999993</v>
      </c>
      <c r="F106" s="19">
        <v>2773.06</v>
      </c>
      <c r="G106" s="19">
        <v>-916.98</v>
      </c>
    </row>
    <row r="107" spans="2:7" x14ac:dyDescent="0.25">
      <c r="B107" s="19">
        <v>10000</v>
      </c>
      <c r="C107" s="19">
        <v>1.4</v>
      </c>
      <c r="D107" s="19">
        <v>250</v>
      </c>
      <c r="E107" s="19">
        <v>9469.52</v>
      </c>
      <c r="F107" s="19">
        <v>2772.22</v>
      </c>
      <c r="G107" s="19">
        <v>-919.27</v>
      </c>
    </row>
    <row r="108" spans="2:7" x14ac:dyDescent="0.25">
      <c r="B108" s="19">
        <v>10100</v>
      </c>
      <c r="C108" s="19">
        <v>1.4</v>
      </c>
      <c r="D108" s="19">
        <v>250</v>
      </c>
      <c r="E108" s="19">
        <v>9569.49</v>
      </c>
      <c r="F108" s="19">
        <v>2771.39</v>
      </c>
      <c r="G108" s="19">
        <v>-921.55</v>
      </c>
    </row>
    <row r="109" spans="2:7" x14ac:dyDescent="0.25">
      <c r="B109" s="19">
        <v>10200</v>
      </c>
      <c r="C109" s="19">
        <v>1.4</v>
      </c>
      <c r="D109" s="19">
        <v>250</v>
      </c>
      <c r="E109" s="19">
        <v>9669.4599999999991</v>
      </c>
      <c r="F109" s="19">
        <v>2770.56</v>
      </c>
      <c r="G109" s="19">
        <v>-923.84</v>
      </c>
    </row>
    <row r="110" spans="2:7" x14ac:dyDescent="0.25">
      <c r="B110" s="19">
        <v>10300</v>
      </c>
      <c r="C110" s="19">
        <v>1.4</v>
      </c>
      <c r="D110" s="19">
        <v>250</v>
      </c>
      <c r="E110" s="19">
        <v>9769.43</v>
      </c>
      <c r="F110" s="19">
        <v>2769.72</v>
      </c>
      <c r="G110" s="19">
        <v>-926.13</v>
      </c>
    </row>
    <row r="111" spans="2:7" x14ac:dyDescent="0.25">
      <c r="B111" s="19">
        <v>10400</v>
      </c>
      <c r="C111" s="19">
        <v>1.4</v>
      </c>
      <c r="D111" s="19">
        <v>250</v>
      </c>
      <c r="E111" s="19">
        <v>9869.4</v>
      </c>
      <c r="F111" s="19">
        <v>2768.89</v>
      </c>
      <c r="G111" s="19">
        <v>-928.42</v>
      </c>
    </row>
    <row r="112" spans="2:7" x14ac:dyDescent="0.25">
      <c r="B112" s="19">
        <v>10500</v>
      </c>
      <c r="C112" s="19">
        <v>1.4</v>
      </c>
      <c r="D112" s="19">
        <v>250</v>
      </c>
      <c r="E112" s="19">
        <v>9969.3700000000008</v>
      </c>
      <c r="F112" s="19">
        <v>2768.06</v>
      </c>
      <c r="G112" s="19">
        <v>-930.71</v>
      </c>
    </row>
    <row r="113" spans="2:7" x14ac:dyDescent="0.25">
      <c r="B113" s="19">
        <v>10600</v>
      </c>
      <c r="C113" s="19">
        <v>1.4</v>
      </c>
      <c r="D113" s="19">
        <v>250</v>
      </c>
      <c r="E113" s="19">
        <v>10069.34</v>
      </c>
      <c r="F113" s="19">
        <v>2767.23</v>
      </c>
      <c r="G113" s="19">
        <v>-932.99</v>
      </c>
    </row>
    <row r="114" spans="2:7" x14ac:dyDescent="0.25">
      <c r="B114" s="19">
        <v>10700</v>
      </c>
      <c r="C114" s="19">
        <v>1.4</v>
      </c>
      <c r="D114" s="19">
        <v>250</v>
      </c>
      <c r="E114" s="19">
        <v>10169.31</v>
      </c>
      <c r="F114" s="19">
        <v>2766.39</v>
      </c>
      <c r="G114" s="19">
        <v>-935.28</v>
      </c>
    </row>
    <row r="115" spans="2:7" x14ac:dyDescent="0.25">
      <c r="B115" s="19">
        <v>10800</v>
      </c>
      <c r="C115" s="19">
        <v>1.4</v>
      </c>
      <c r="D115" s="19">
        <v>250</v>
      </c>
      <c r="E115" s="19">
        <v>10269.280000000001</v>
      </c>
      <c r="F115" s="19">
        <v>2765.56</v>
      </c>
      <c r="G115" s="19">
        <v>-937.57</v>
      </c>
    </row>
    <row r="116" spans="2:7" x14ac:dyDescent="0.25">
      <c r="B116" s="19">
        <v>10900</v>
      </c>
      <c r="C116" s="19">
        <v>1.4</v>
      </c>
      <c r="D116" s="19">
        <v>250</v>
      </c>
      <c r="E116" s="19">
        <v>10369.25</v>
      </c>
      <c r="F116" s="19">
        <v>2764.73</v>
      </c>
      <c r="G116" s="19">
        <v>-939.86</v>
      </c>
    </row>
    <row r="117" spans="2:7" x14ac:dyDescent="0.25">
      <c r="B117" s="19">
        <v>11000</v>
      </c>
      <c r="C117" s="19">
        <v>1.4</v>
      </c>
      <c r="D117" s="19">
        <v>250</v>
      </c>
      <c r="E117" s="19">
        <v>10469.23</v>
      </c>
      <c r="F117" s="19">
        <v>2763.89</v>
      </c>
      <c r="G117" s="19">
        <v>-942.15</v>
      </c>
    </row>
    <row r="118" spans="2:7" x14ac:dyDescent="0.25">
      <c r="B118" s="19">
        <v>11100</v>
      </c>
      <c r="C118" s="19">
        <v>1.4</v>
      </c>
      <c r="D118" s="19">
        <v>250</v>
      </c>
      <c r="E118" s="19">
        <v>10569.2</v>
      </c>
      <c r="F118" s="19">
        <v>2763.06</v>
      </c>
      <c r="G118" s="19">
        <v>-944.43</v>
      </c>
    </row>
    <row r="119" spans="2:7" x14ac:dyDescent="0.25">
      <c r="B119" s="19">
        <v>11200</v>
      </c>
      <c r="C119" s="19">
        <v>1.4</v>
      </c>
      <c r="D119" s="19">
        <v>250</v>
      </c>
      <c r="E119" s="19">
        <v>10669.17</v>
      </c>
      <c r="F119" s="19">
        <v>2762.23</v>
      </c>
      <c r="G119" s="19">
        <v>-946.72</v>
      </c>
    </row>
    <row r="120" spans="2:7" x14ac:dyDescent="0.25">
      <c r="B120" s="19">
        <v>11300</v>
      </c>
      <c r="C120" s="19">
        <v>1.4</v>
      </c>
      <c r="D120" s="19">
        <v>250</v>
      </c>
      <c r="E120" s="19">
        <v>10769.14</v>
      </c>
      <c r="F120" s="19">
        <v>2761.4</v>
      </c>
      <c r="G120" s="19">
        <v>-949.01</v>
      </c>
    </row>
    <row r="121" spans="2:7" x14ac:dyDescent="0.25">
      <c r="B121" s="19">
        <v>11400</v>
      </c>
      <c r="C121" s="19">
        <v>1.4</v>
      </c>
      <c r="D121" s="19">
        <v>250</v>
      </c>
      <c r="E121" s="19">
        <v>10869.11</v>
      </c>
      <c r="F121" s="19">
        <v>2760.56</v>
      </c>
      <c r="G121" s="19">
        <v>-951.3</v>
      </c>
    </row>
    <row r="122" spans="2:7" x14ac:dyDescent="0.25">
      <c r="B122" s="19">
        <v>11500</v>
      </c>
      <c r="C122" s="19">
        <v>1.4</v>
      </c>
      <c r="D122" s="19">
        <v>250</v>
      </c>
      <c r="E122" s="19">
        <v>10969.08</v>
      </c>
      <c r="F122" s="19">
        <v>2759.73</v>
      </c>
      <c r="G122" s="19">
        <v>-953.58</v>
      </c>
    </row>
    <row r="123" spans="2:7" x14ac:dyDescent="0.25">
      <c r="B123" s="19">
        <v>11600</v>
      </c>
      <c r="C123" s="19">
        <v>1.4</v>
      </c>
      <c r="D123" s="19">
        <v>250</v>
      </c>
      <c r="E123" s="19">
        <v>11069.05</v>
      </c>
      <c r="F123" s="19">
        <v>2758.9</v>
      </c>
      <c r="G123" s="19">
        <v>-955.87</v>
      </c>
    </row>
    <row r="124" spans="2:7" x14ac:dyDescent="0.25">
      <c r="B124" s="19">
        <v>11700</v>
      </c>
      <c r="C124" s="19">
        <v>1.4</v>
      </c>
      <c r="D124" s="19">
        <v>250</v>
      </c>
      <c r="E124" s="19">
        <v>11169.02</v>
      </c>
      <c r="F124" s="19">
        <v>2758.06</v>
      </c>
      <c r="G124" s="19">
        <v>-958.16</v>
      </c>
    </row>
    <row r="125" spans="2:7" x14ac:dyDescent="0.25">
      <c r="B125" s="19">
        <v>11800</v>
      </c>
      <c r="C125" s="19">
        <v>1.4</v>
      </c>
      <c r="D125" s="19">
        <v>250</v>
      </c>
      <c r="E125" s="19">
        <v>11268.99</v>
      </c>
      <c r="F125" s="19">
        <v>2757.23</v>
      </c>
      <c r="G125" s="19">
        <v>-960.45</v>
      </c>
    </row>
    <row r="126" spans="2:7" x14ac:dyDescent="0.25">
      <c r="B126" s="19">
        <v>11900</v>
      </c>
      <c r="C126" s="19">
        <v>1.4</v>
      </c>
      <c r="D126" s="19">
        <v>250</v>
      </c>
      <c r="E126" s="19">
        <v>11368.96</v>
      </c>
      <c r="F126" s="19">
        <v>2756.4</v>
      </c>
      <c r="G126" s="19">
        <v>-962.74</v>
      </c>
    </row>
    <row r="127" spans="2:7" x14ac:dyDescent="0.25">
      <c r="B127" s="19">
        <v>12000</v>
      </c>
      <c r="C127" s="19">
        <v>1.4</v>
      </c>
      <c r="D127" s="19">
        <v>250</v>
      </c>
      <c r="E127" s="19">
        <v>11468.93</v>
      </c>
      <c r="F127" s="19">
        <v>2755.57</v>
      </c>
      <c r="G127" s="19">
        <v>-965.02</v>
      </c>
    </row>
    <row r="128" spans="2:7" x14ac:dyDescent="0.25">
      <c r="B128" s="19">
        <v>12100</v>
      </c>
      <c r="C128" s="19">
        <v>1.4</v>
      </c>
      <c r="D128" s="19">
        <v>250</v>
      </c>
      <c r="E128" s="19">
        <v>11568.9</v>
      </c>
      <c r="F128" s="19">
        <v>2754.73</v>
      </c>
      <c r="G128" s="19">
        <v>-967.31</v>
      </c>
    </row>
    <row r="129" spans="2:7" x14ac:dyDescent="0.25">
      <c r="B129" s="19">
        <v>12200</v>
      </c>
      <c r="C129" s="19">
        <v>1.4</v>
      </c>
      <c r="D129" s="19">
        <v>250</v>
      </c>
      <c r="E129" s="19">
        <v>11668.87</v>
      </c>
      <c r="F129" s="19">
        <v>2753.9</v>
      </c>
      <c r="G129" s="19">
        <v>-969.6</v>
      </c>
    </row>
    <row r="130" spans="2:7" x14ac:dyDescent="0.25">
      <c r="B130" s="19">
        <v>12300</v>
      </c>
      <c r="C130" s="19">
        <v>1.4</v>
      </c>
      <c r="D130" s="19">
        <v>250</v>
      </c>
      <c r="E130" s="19">
        <v>11768.84</v>
      </c>
      <c r="F130" s="19">
        <v>2753.07</v>
      </c>
      <c r="G130" s="19">
        <v>-971.89</v>
      </c>
    </row>
    <row r="131" spans="2:7" x14ac:dyDescent="0.25">
      <c r="B131" s="19">
        <v>12400</v>
      </c>
      <c r="C131" s="19">
        <v>1.4</v>
      </c>
      <c r="D131" s="19">
        <v>250</v>
      </c>
      <c r="E131" s="19">
        <v>11868.81</v>
      </c>
      <c r="F131" s="19">
        <v>2752.23</v>
      </c>
      <c r="G131" s="19">
        <v>-974.17</v>
      </c>
    </row>
    <row r="132" spans="2:7" x14ac:dyDescent="0.25">
      <c r="B132" s="19">
        <v>12500</v>
      </c>
      <c r="C132" s="19">
        <v>1.4</v>
      </c>
      <c r="D132" s="19">
        <v>250</v>
      </c>
      <c r="E132" s="19">
        <v>11968.78</v>
      </c>
      <c r="F132" s="19">
        <v>2751.4</v>
      </c>
      <c r="G132" s="19">
        <v>-976.46</v>
      </c>
    </row>
    <row r="133" spans="2:7" x14ac:dyDescent="0.25">
      <c r="B133" s="19">
        <v>12600</v>
      </c>
      <c r="C133" s="19">
        <v>1.4</v>
      </c>
      <c r="D133" s="19">
        <v>250</v>
      </c>
      <c r="E133" s="19">
        <v>12068.75</v>
      </c>
      <c r="F133" s="19">
        <v>2750.57</v>
      </c>
      <c r="G133" s="19">
        <v>-978.75</v>
      </c>
    </row>
    <row r="134" spans="2:7" x14ac:dyDescent="0.25">
      <c r="B134" s="19">
        <v>12700</v>
      </c>
      <c r="C134" s="19">
        <v>1.4</v>
      </c>
      <c r="D134" s="19">
        <v>250</v>
      </c>
      <c r="E134" s="19">
        <v>12168.72</v>
      </c>
      <c r="F134" s="19">
        <v>2749.73</v>
      </c>
      <c r="G134" s="19">
        <v>-981.04</v>
      </c>
    </row>
    <row r="135" spans="2:7" x14ac:dyDescent="0.25">
      <c r="B135" s="19">
        <v>12800</v>
      </c>
      <c r="C135" s="19">
        <v>1.4</v>
      </c>
      <c r="D135" s="19">
        <v>250</v>
      </c>
      <c r="E135" s="19">
        <v>12268.69</v>
      </c>
      <c r="F135" s="19">
        <v>2748.9</v>
      </c>
      <c r="G135" s="19">
        <v>-983.33</v>
      </c>
    </row>
    <row r="136" spans="2:7" x14ac:dyDescent="0.25">
      <c r="B136" s="19">
        <v>12909.34</v>
      </c>
      <c r="C136" s="19">
        <v>1.4</v>
      </c>
      <c r="D136" s="19">
        <v>250</v>
      </c>
      <c r="E136" s="19">
        <v>12378</v>
      </c>
      <c r="F136" s="19">
        <v>2747.99</v>
      </c>
      <c r="G136" s="19">
        <v>-985.83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2019-01-14T18:07:45Z</dcterms:modified>
</cp:coreProperties>
</file>