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<sst xmlns="http://schemas.openxmlformats.org/spreadsheetml/2006/main" count="41" uniqueCount="37">
  <si>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</si>
  <si>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</si>
  <si>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</si>
  <si>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</si>
  <si>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</si>
  <si>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</si>
  <si>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</si>
  <si>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</si>
  <si>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</si>
  <si>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</si>
  <si>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</si>
  <si>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</si>
  <si>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</si>
  <si>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</si>
  <si>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</si>
  <si>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</si>
  <si>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</si>
  <si>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</si>
  <si>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</si>
  <si>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</si>
  <si>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</si>
  <si>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</si>
  <si>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</si>
  <si>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</si>
  <si>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</si>
  <si>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</si>
  <si>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</si>
  <si>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</si>
  <si>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</si>
  <si>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</si>
  <si>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</si>
  <si>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</si>
  <si>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</si>
  <si>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</si>
  <si>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</si>
  <si>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NE NE SEC. 7 T1N R67W 6th P.M.</t>
  </si>
  <si>
    <t>RANGER 7-19HZ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</si>
</sst>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0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 x14ac:dyDescent="0.3">
      <c r="A3" s="9" t="s">
        <v>34</v>
      </c>
      <c r="B3" s="21">
        <v>129</v>
      </c>
      <c r="C3" s="21">
        <v>0.26</v>
      </c>
      <c r="D3" s="21">
        <v>249.27</v>
      </c>
      <c r="E3" s="21">
        <v>129</v>
      </c>
      <c r="F3" s="21">
        <v>-0.1</v>
      </c>
      <c r="G3" s="21">
        <v>-0.27</v>
      </c>
    </row>
    <row r="4" spans="1:10" ht="15.75" thickBot="1" x14ac:dyDescent="0.3">
      <c r="A4" s="6" t="s">
        <v>8</v>
      </c>
      <c r="B4" s="21">
        <v>224</v>
      </c>
      <c r="C4" s="21">
        <v>0.56999999999999995</v>
      </c>
      <c r="D4" s="21">
        <v>207.79</v>
      </c>
      <c r="E4" s="21">
        <v>224</v>
      </c>
      <c r="F4" s="21">
        <v>-0.6</v>
      </c>
      <c r="G4" s="21">
        <v>-0.7</v>
      </c>
    </row>
    <row r="5" spans="1:10" ht="15.75" thickBot="1" x14ac:dyDescent="0.3">
      <c r="A5" s="10">
        <v>47120</v>
      </c>
      <c r="B5" s="21">
        <v>319</v>
      </c>
      <c r="C5" s="21">
        <v>1.58</v>
      </c>
      <c r="D5" s="21">
        <v>106.53</v>
      </c>
      <c r="E5" s="21">
        <v>318.98</v>
      </c>
      <c r="F5" s="21">
        <v>-1.39</v>
      </c>
      <c r="G5" s="21">
        <v>0.34</v>
      </c>
    </row>
    <row r="6" spans="1:10" ht="15.75" thickBot="1" x14ac:dyDescent="0.3">
      <c r="A6" s="7" t="s">
        <v>9</v>
      </c>
      <c r="B6" s="21">
        <v>414</v>
      </c>
      <c r="C6" s="21">
        <v>2.68</v>
      </c>
      <c r="D6" s="21">
        <v>98.1</v>
      </c>
      <c r="E6" s="21">
        <v>413.92</v>
      </c>
      <c r="F6" s="21">
        <v>-2.0699999999999998</v>
      </c>
      <c r="G6" s="21">
        <v>3.79</v>
      </c>
    </row>
    <row r="7" spans="1:10" ht="15.75" thickBot="1" x14ac:dyDescent="0.3">
      <c r="A7" s="17" t="s">
        <v>36</v>
      </c>
      <c r="B7" s="21">
        <v>509</v>
      </c>
      <c r="C7" s="21">
        <v>3.6</v>
      </c>
      <c r="D7" s="21">
        <v>91.68</v>
      </c>
      <c r="E7" s="21">
        <v>508.77</v>
      </c>
      <c r="F7" s="21">
        <v>-2.4700000000000002</v>
      </c>
      <c r="G7" s="21">
        <v>8.9700000000000006</v>
      </c>
    </row>
    <row r="8" spans="1:10" ht="15.75" thickBot="1" x14ac:dyDescent="0.3">
      <c r="A8" s="14" t="s">
        <v>12</v>
      </c>
      <c r="B8" s="21">
        <v>604</v>
      </c>
      <c r="C8" s="21">
        <v>5.67</v>
      </c>
      <c r="D8" s="21">
        <v>89.84</v>
      </c>
      <c r="E8" s="21">
        <v>603.46</v>
      </c>
      <c r="F8" s="21">
        <v>-2.5499999999999998</v>
      </c>
      <c r="G8" s="21">
        <v>16.649999999999999</v>
      </c>
    </row>
    <row r="9" spans="1:10" ht="15.75" thickBot="1" x14ac:dyDescent="0.3">
      <c r="A9" s="18"/>
      <c r="B9" s="21">
        <v>699</v>
      </c>
      <c r="C9" s="21">
        <v>6.81</v>
      </c>
      <c r="D9" s="21">
        <v>89.66</v>
      </c>
      <c r="E9" s="21">
        <v>697.89</v>
      </c>
      <c r="F9" s="21">
        <v>-2.5</v>
      </c>
      <c r="G9" s="21">
        <v>26.98</v>
      </c>
    </row>
    <row r="10" spans="1:10" ht="15.75" thickBot="1" x14ac:dyDescent="0.3">
      <c r="A10" s="12" t="s">
        <v>11</v>
      </c>
      <c r="B10" s="21">
        <v>793</v>
      </c>
      <c r="C10" s="21">
        <v>7.78</v>
      </c>
      <c r="D10" s="21">
        <v>93.09</v>
      </c>
      <c r="E10" s="21">
        <v>791.13</v>
      </c>
      <c r="F10" s="21">
        <v>-2.81</v>
      </c>
      <c r="G10" s="21">
        <v>38.9</v>
      </c>
    </row>
    <row r="11" spans="1:10" ht="15.75" thickBot="1" x14ac:dyDescent="0.3">
      <c r="A11" s="13" t="s">
        <v>35</v>
      </c>
      <c r="B11" s="21">
        <v>889</v>
      </c>
      <c r="C11" s="21">
        <v>9.84</v>
      </c>
      <c r="D11" s="21">
        <v>85.97</v>
      </c>
      <c r="E11" s="21">
        <v>886</v>
      </c>
      <c r="F11" s="21">
        <v>-2.59</v>
      </c>
      <c r="G11" s="21">
        <v>53.57</v>
      </c>
    </row>
    <row r="12" spans="1:10" ht="15.75" thickBot="1" x14ac:dyDescent="0.3">
      <c r="A12" s="12" t="s">
        <v>10</v>
      </c>
      <c r="B12" s="21">
        <v>984</v>
      </c>
      <c r="C12" s="21">
        <v>10.5</v>
      </c>
      <c r="D12" s="21">
        <v>83.42</v>
      </c>
      <c r="E12" s="21">
        <v>979.5</v>
      </c>
      <c r="F12" s="21">
        <v>-1.02</v>
      </c>
      <c r="G12" s="21">
        <v>70.27</v>
      </c>
    </row>
    <row r="13" spans="1:10" ht="15.75" thickBot="1" x14ac:dyDescent="0.3">
      <c r="A13" s="11" t="s">
        <v>33</v>
      </c>
      <c r="B13" s="21">
        <v>1079</v>
      </c>
      <c r="C13" s="21">
        <v>12.17</v>
      </c>
      <c r="D13" s="21">
        <v>82.72</v>
      </c>
      <c r="E13" s="21">
        <v>1072.6500000000001</v>
      </c>
      <c r="F13" s="21">
        <v>1.24</v>
      </c>
      <c r="G13" s="21">
        <v>88.81</v>
      </c>
    </row>
    <row r="14" spans="1:10" ht="15.75" thickBot="1" x14ac:dyDescent="0.3">
      <c r="A14" s="12" t="s">
        <v>29</v>
      </c>
      <c r="B14" s="21">
        <v>1174</v>
      </c>
      <c r="C14" s="21">
        <v>13.45</v>
      </c>
      <c r="D14" s="21">
        <v>88.43</v>
      </c>
      <c r="E14" s="21">
        <v>1165.29</v>
      </c>
      <c r="F14" s="21">
        <v>2.81</v>
      </c>
      <c r="G14" s="21">
        <v>109.78</v>
      </c>
    </row>
    <row r="15" spans="1:10" ht="15.75" thickBot="1" x14ac:dyDescent="0.3">
      <c r="A15" t="str">
        <f>INDEX(Lookup!E2:E5,Lookup!F2)</f>
        <v>Horizontal</v>
      </c>
      <c r="B15" s="21">
        <v>1269</v>
      </c>
      <c r="C15" s="21">
        <v>13.75</v>
      </c>
      <c r="D15" s="21">
        <v>86.41</v>
      </c>
      <c r="E15" s="21">
        <v>1257.6199999999999</v>
      </c>
      <c r="F15" s="21">
        <v>3.82</v>
      </c>
      <c r="G15" s="21">
        <v>132.1</v>
      </c>
    </row>
    <row r="16" spans="1:10" ht="15.75" thickBot="1" x14ac:dyDescent="0.3">
      <c r="A16" s="12" t="s">
        <v>13</v>
      </c>
      <c r="B16" s="21">
        <v>1365</v>
      </c>
      <c r="C16" s="21">
        <v>14.46</v>
      </c>
      <c r="D16" s="21">
        <v>90.98</v>
      </c>
      <c r="E16" s="21">
        <v>1350.73</v>
      </c>
      <c r="F16" s="21">
        <v>4.33</v>
      </c>
      <c r="G16" s="21">
        <v>155.47</v>
      </c>
    </row>
    <row r="17" spans="1:7" ht="15.75" thickBot="1" x14ac:dyDescent="0.3">
      <c r="A17" t="str">
        <f>INDEX(Lookup!A2:A4,Lookup!B2)</f>
        <v>True</v>
      </c>
      <c r="B17" s="21">
        <v>1460</v>
      </c>
      <c r="C17" s="21">
        <v>15.42</v>
      </c>
      <c r="D17" s="21">
        <v>92.12</v>
      </c>
      <c r="E17" s="21">
        <v>1442.52</v>
      </c>
      <c r="F17" s="21">
        <v>3.66</v>
      </c>
      <c r="G17" s="21">
        <v>179.95</v>
      </c>
    </row>
    <row r="18" spans="1:7" ht="15.75" thickBot="1" x14ac:dyDescent="0.3">
      <c r="A18" s="12" t="s">
        <v>15</v>
      </c>
      <c r="B18" s="21">
        <v>1554</v>
      </c>
      <c r="C18" s="21">
        <v>16.57</v>
      </c>
      <c r="D18" s="21">
        <v>91.24</v>
      </c>
      <c r="E18" s="21">
        <v>1532.88</v>
      </c>
      <c r="F18" s="21">
        <v>2.91</v>
      </c>
      <c r="G18" s="21">
        <v>205.84</v>
      </c>
    </row>
    <row r="19" spans="1:7" x14ac:dyDescent="0.25">
      <c r="A19" t="e">
        <f>INDEX(Lookup!C2:C12,Lookup!D2)</f>
        <v>#VALUE!</v>
      </c>
      <c r="B19" s="21">
        <v>1650</v>
      </c>
      <c r="C19" s="21">
        <v>16.13</v>
      </c>
      <c r="D19" s="21">
        <v>88.78</v>
      </c>
      <c r="E19" s="21">
        <v>1625</v>
      </c>
      <c r="F19" s="21">
        <v>2.89</v>
      </c>
      <c r="G19" s="21">
        <v>232.86</v>
      </c>
    </row>
    <row r="20" spans="1:7" x14ac:dyDescent="0.25">
      <c r="B20" s="21">
        <v>1744</v>
      </c>
      <c r="C20" s="21">
        <v>15.16</v>
      </c>
      <c r="D20" s="21">
        <v>91.42</v>
      </c>
      <c r="E20" s="21">
        <v>1715.51</v>
      </c>
      <c r="F20" s="21">
        <v>2.87</v>
      </c>
      <c r="G20" s="21">
        <v>258.2</v>
      </c>
    </row>
    <row r="21" spans="1:7" x14ac:dyDescent="0.25">
      <c r="B21" s="21">
        <v>1843</v>
      </c>
      <c r="C21" s="21">
        <v>14.59</v>
      </c>
      <c r="D21" s="21">
        <v>93.88</v>
      </c>
      <c r="E21" s="21">
        <v>1811.2</v>
      </c>
      <c r="F21" s="21">
        <v>1.7</v>
      </c>
      <c r="G21" s="21">
        <v>283.58</v>
      </c>
    </row>
    <row r="22" spans="1:7" x14ac:dyDescent="0.25">
      <c r="B22" s="21">
        <v>1942</v>
      </c>
      <c r="C22" s="21">
        <v>13.96</v>
      </c>
      <c r="D22" s="21">
        <v>98.99</v>
      </c>
      <c r="E22" s="21">
        <v>1907.14</v>
      </c>
      <c r="F22" s="21">
        <v>-1.01</v>
      </c>
      <c r="G22" s="21">
        <v>307.82</v>
      </c>
    </row>
    <row r="23" spans="1:7" x14ac:dyDescent="0.25">
      <c r="B23" s="21">
        <v>2036</v>
      </c>
      <c r="C23" s="21">
        <v>13.69</v>
      </c>
      <c r="D23" s="21">
        <v>100.76</v>
      </c>
      <c r="E23" s="21">
        <v>1998.42</v>
      </c>
      <c r="F23" s="21">
        <v>-4.8600000000000003</v>
      </c>
      <c r="G23" s="21">
        <v>329.95</v>
      </c>
    </row>
    <row r="24" spans="1:7" x14ac:dyDescent="0.25">
      <c r="B24" s="21">
        <v>2130</v>
      </c>
      <c r="C24" s="21">
        <v>14.49</v>
      </c>
      <c r="D24" s="21">
        <v>97.68</v>
      </c>
      <c r="E24" s="21">
        <v>2089.59</v>
      </c>
      <c r="F24" s="21">
        <v>-8.5</v>
      </c>
      <c r="G24" s="21">
        <v>352.53</v>
      </c>
    </row>
    <row r="25" spans="1:7" x14ac:dyDescent="0.25">
      <c r="B25" s="21">
        <v>2224</v>
      </c>
      <c r="C25" s="21">
        <v>15.86</v>
      </c>
      <c r="D25" s="21">
        <v>88.67</v>
      </c>
      <c r="E25" s="21">
        <v>2180.33</v>
      </c>
      <c r="F25" s="21">
        <v>-9.7799999999999994</v>
      </c>
      <c r="G25" s="21">
        <v>377.03</v>
      </c>
    </row>
    <row r="26" spans="1:7" x14ac:dyDescent="0.25">
      <c r="B26" s="21">
        <v>2318</v>
      </c>
      <c r="C26" s="21">
        <v>14.82</v>
      </c>
      <c r="D26" s="21">
        <v>88.31</v>
      </c>
      <c r="E26" s="21">
        <v>2270.98</v>
      </c>
      <c r="F26" s="21">
        <v>-9.1300000000000008</v>
      </c>
      <c r="G26" s="21">
        <v>401.89</v>
      </c>
    </row>
    <row r="27" spans="1:7" x14ac:dyDescent="0.25">
      <c r="B27" s="21">
        <v>2413</v>
      </c>
      <c r="C27" s="21">
        <v>14.97</v>
      </c>
      <c r="D27" s="21">
        <v>91.31</v>
      </c>
      <c r="E27" s="21">
        <v>2362.79</v>
      </c>
      <c r="F27" s="21">
        <v>-9.0500000000000007</v>
      </c>
      <c r="G27" s="21">
        <v>426.3</v>
      </c>
    </row>
    <row r="28" spans="1:7" x14ac:dyDescent="0.25">
      <c r="B28" s="21">
        <v>2508</v>
      </c>
      <c r="C28" s="21">
        <v>13.94</v>
      </c>
      <c r="D28" s="21">
        <v>90.01</v>
      </c>
      <c r="E28" s="21">
        <v>2454.7800000000002</v>
      </c>
      <c r="F28" s="21">
        <v>-9.33</v>
      </c>
      <c r="G28" s="21">
        <v>450.01</v>
      </c>
    </row>
    <row r="29" spans="1:7" x14ac:dyDescent="0.25">
      <c r="B29" s="21">
        <v>2603</v>
      </c>
      <c r="C29" s="21">
        <v>14.43</v>
      </c>
      <c r="D29" s="21">
        <v>94.19</v>
      </c>
      <c r="E29" s="21">
        <v>2546.88</v>
      </c>
      <c r="F29" s="21">
        <v>-10.199999999999999</v>
      </c>
      <c r="G29" s="21">
        <v>473.26</v>
      </c>
    </row>
    <row r="30" spans="1:7" x14ac:dyDescent="0.25">
      <c r="B30" s="21">
        <v>2698</v>
      </c>
      <c r="C30" s="21">
        <v>16.239999999999998</v>
      </c>
      <c r="D30" s="21">
        <v>94.25</v>
      </c>
      <c r="E30" s="21">
        <v>2638.5</v>
      </c>
      <c r="F30" s="21">
        <v>-12.05</v>
      </c>
      <c r="G30" s="21">
        <v>498.31</v>
      </c>
    </row>
    <row r="31" spans="1:7" x14ac:dyDescent="0.25">
      <c r="B31" s="21">
        <v>2792</v>
      </c>
      <c r="C31" s="21">
        <v>14.56</v>
      </c>
      <c r="D31" s="21">
        <v>93.47</v>
      </c>
      <c r="E31" s="21">
        <v>2729.12</v>
      </c>
      <c r="F31" s="21">
        <v>-13.74</v>
      </c>
      <c r="G31" s="21">
        <v>523.22</v>
      </c>
    </row>
    <row r="32" spans="1:7" x14ac:dyDescent="0.25">
      <c r="B32" s="21">
        <v>2886</v>
      </c>
      <c r="C32" s="21">
        <v>14.89</v>
      </c>
      <c r="D32" s="21">
        <v>88.43</v>
      </c>
      <c r="E32" s="21">
        <v>2820.03</v>
      </c>
      <c r="F32" s="21">
        <v>-14.12</v>
      </c>
      <c r="G32" s="21">
        <v>547.08000000000004</v>
      </c>
    </row>
    <row r="33" spans="2:7" x14ac:dyDescent="0.25">
      <c r="B33" s="21">
        <v>2980</v>
      </c>
      <c r="C33" s="21">
        <v>13.02</v>
      </c>
      <c r="D33" s="21">
        <v>87.48</v>
      </c>
      <c r="E33" s="21">
        <v>2911.26</v>
      </c>
      <c r="F33" s="21">
        <v>-13.32</v>
      </c>
      <c r="G33" s="21">
        <v>569.74</v>
      </c>
    </row>
    <row r="34" spans="2:7" x14ac:dyDescent="0.25">
      <c r="B34" s="21">
        <v>3075</v>
      </c>
      <c r="C34" s="21">
        <v>13.97</v>
      </c>
      <c r="D34" s="21">
        <v>88.75</v>
      </c>
      <c r="E34" s="21">
        <v>3003.63</v>
      </c>
      <c r="F34" s="21">
        <v>-12.6</v>
      </c>
      <c r="G34" s="21">
        <v>591.89</v>
      </c>
    </row>
    <row r="35" spans="2:7" x14ac:dyDescent="0.25">
      <c r="B35" s="21">
        <v>3169</v>
      </c>
      <c r="C35" s="21">
        <v>14.5</v>
      </c>
      <c r="D35" s="21">
        <v>89.38</v>
      </c>
      <c r="E35" s="21">
        <v>3094.75</v>
      </c>
      <c r="F35" s="21">
        <v>-12.23</v>
      </c>
      <c r="G35" s="21">
        <v>615</v>
      </c>
    </row>
    <row r="36" spans="2:7" x14ac:dyDescent="0.25">
      <c r="B36" s="21">
        <v>3262</v>
      </c>
      <c r="C36" s="21">
        <v>15.2</v>
      </c>
      <c r="D36" s="21">
        <v>85.63</v>
      </c>
      <c r="E36" s="21">
        <v>3184.64</v>
      </c>
      <c r="F36" s="21">
        <v>-11.17</v>
      </c>
      <c r="G36" s="21">
        <v>638.79999999999995</v>
      </c>
    </row>
    <row r="37" spans="2:7" x14ac:dyDescent="0.25">
      <c r="B37" s="21">
        <v>3356</v>
      </c>
      <c r="C37" s="21">
        <v>12.94</v>
      </c>
      <c r="D37" s="21">
        <v>85.74</v>
      </c>
      <c r="E37" s="21">
        <v>3275.82</v>
      </c>
      <c r="F37" s="21">
        <v>-9.4499999999999993</v>
      </c>
      <c r="G37" s="21">
        <v>661.59</v>
      </c>
    </row>
    <row r="38" spans="2:7" x14ac:dyDescent="0.25">
      <c r="B38" s="21">
        <v>3451</v>
      </c>
      <c r="C38" s="21">
        <v>14.78</v>
      </c>
      <c r="D38" s="21">
        <v>89.08</v>
      </c>
      <c r="E38" s="21">
        <v>3368.05</v>
      </c>
      <c r="F38" s="21">
        <v>-8.4700000000000006</v>
      </c>
      <c r="G38" s="21">
        <v>684.32</v>
      </c>
    </row>
    <row r="39" spans="2:7" x14ac:dyDescent="0.25">
      <c r="B39" s="21">
        <v>3544</v>
      </c>
      <c r="C39" s="21">
        <v>15.96</v>
      </c>
      <c r="D39" s="21">
        <v>90.68</v>
      </c>
      <c r="E39" s="21">
        <v>3457.72</v>
      </c>
      <c r="F39" s="21">
        <v>-8.43</v>
      </c>
      <c r="G39" s="21">
        <v>708.96</v>
      </c>
    </row>
    <row r="40" spans="2:7" x14ac:dyDescent="0.25">
      <c r="B40" s="21">
        <v>3638</v>
      </c>
      <c r="C40" s="21">
        <v>14.03</v>
      </c>
      <c r="D40" s="21">
        <v>87.64</v>
      </c>
      <c r="E40" s="21">
        <v>3548.52</v>
      </c>
      <c r="F40" s="21">
        <v>-8.11</v>
      </c>
      <c r="G40" s="21">
        <v>733.27</v>
      </c>
    </row>
    <row r="41" spans="2:7" x14ac:dyDescent="0.25">
      <c r="B41" s="21">
        <v>3732</v>
      </c>
      <c r="C41" s="21">
        <v>14.95</v>
      </c>
      <c r="D41" s="21">
        <v>89.61</v>
      </c>
      <c r="E41" s="21">
        <v>3639.53</v>
      </c>
      <c r="F41" s="21">
        <v>-7.56</v>
      </c>
      <c r="G41" s="21">
        <v>756.78</v>
      </c>
    </row>
    <row r="42" spans="2:7" x14ac:dyDescent="0.25">
      <c r="B42" s="21">
        <v>3825</v>
      </c>
      <c r="C42" s="21">
        <v>16.43</v>
      </c>
      <c r="D42" s="21">
        <v>90.47</v>
      </c>
      <c r="E42" s="21">
        <v>3729.06</v>
      </c>
      <c r="F42" s="21">
        <v>-7.59</v>
      </c>
      <c r="G42" s="21">
        <v>781.93</v>
      </c>
    </row>
    <row r="43" spans="2:7" x14ac:dyDescent="0.25">
      <c r="B43" s="21">
        <v>3919</v>
      </c>
      <c r="C43" s="21">
        <v>14.67</v>
      </c>
      <c r="D43" s="21">
        <v>90.54</v>
      </c>
      <c r="E43" s="21">
        <v>3819.61</v>
      </c>
      <c r="F43" s="21">
        <v>-7.81</v>
      </c>
      <c r="G43" s="21">
        <v>807.13</v>
      </c>
    </row>
    <row r="44" spans="2:7" x14ac:dyDescent="0.25">
      <c r="B44" s="21">
        <v>4013</v>
      </c>
      <c r="C44" s="21">
        <v>12.54</v>
      </c>
      <c r="D44" s="21">
        <v>89.08</v>
      </c>
      <c r="E44" s="21">
        <v>3910.97</v>
      </c>
      <c r="F44" s="21">
        <v>-7.76</v>
      </c>
      <c r="G44" s="21">
        <v>829.24</v>
      </c>
    </row>
    <row r="45" spans="2:7" x14ac:dyDescent="0.25">
      <c r="B45" s="21">
        <v>4107</v>
      </c>
      <c r="C45" s="21">
        <v>12.97</v>
      </c>
      <c r="D45" s="21">
        <v>93.32</v>
      </c>
      <c r="E45" s="21">
        <v>4002.65</v>
      </c>
      <c r="F45" s="21">
        <v>-8.1999999999999993</v>
      </c>
      <c r="G45" s="21">
        <v>849.97</v>
      </c>
    </row>
    <row r="46" spans="2:7" x14ac:dyDescent="0.25">
      <c r="B46" s="21">
        <v>4202</v>
      </c>
      <c r="C46" s="21">
        <v>10.68</v>
      </c>
      <c r="D46" s="21">
        <v>92.57</v>
      </c>
      <c r="E46" s="21">
        <v>4095.63</v>
      </c>
      <c r="F46" s="21">
        <v>-9.2200000000000006</v>
      </c>
      <c r="G46" s="21">
        <v>869.41</v>
      </c>
    </row>
    <row r="47" spans="2:7" x14ac:dyDescent="0.25">
      <c r="B47" s="21">
        <v>4297</v>
      </c>
      <c r="C47" s="21">
        <v>10.41</v>
      </c>
      <c r="D47" s="21">
        <v>101.9</v>
      </c>
      <c r="E47" s="21">
        <v>4189.03</v>
      </c>
      <c r="F47" s="21">
        <v>-11.38</v>
      </c>
      <c r="G47" s="21">
        <v>886.6</v>
      </c>
    </row>
    <row r="48" spans="2:7" x14ac:dyDescent="0.25">
      <c r="B48" s="21">
        <v>4391</v>
      </c>
      <c r="C48" s="21">
        <v>8.82</v>
      </c>
      <c r="D48" s="21">
        <v>102.37</v>
      </c>
      <c r="E48" s="21">
        <v>4281.71</v>
      </c>
      <c r="F48" s="21">
        <v>-14.68</v>
      </c>
      <c r="G48" s="21">
        <v>901.95</v>
      </c>
    </row>
    <row r="49" spans="2:7" x14ac:dyDescent="0.25">
      <c r="B49" s="21">
        <v>4484</v>
      </c>
      <c r="C49" s="21">
        <v>7.73</v>
      </c>
      <c r="D49" s="21">
        <v>101.36</v>
      </c>
      <c r="E49" s="21">
        <v>4373.74</v>
      </c>
      <c r="F49" s="21">
        <v>-17.440000000000001</v>
      </c>
      <c r="G49" s="21">
        <v>915.05</v>
      </c>
    </row>
    <row r="50" spans="2:7" x14ac:dyDescent="0.25">
      <c r="B50" s="21">
        <v>4579</v>
      </c>
      <c r="C50" s="21">
        <v>6.13</v>
      </c>
      <c r="D50" s="21">
        <v>117.2</v>
      </c>
      <c r="E50" s="21">
        <v>4468.05</v>
      </c>
      <c r="F50" s="21">
        <v>-21.01</v>
      </c>
      <c r="G50" s="21">
        <v>925.83</v>
      </c>
    </row>
    <row r="51" spans="2:7" x14ac:dyDescent="0.25">
      <c r="B51" s="21">
        <v>4672</v>
      </c>
      <c r="C51" s="21">
        <v>3.48</v>
      </c>
      <c r="D51" s="21">
        <v>117</v>
      </c>
      <c r="E51" s="21">
        <v>4560.72</v>
      </c>
      <c r="F51" s="21">
        <v>-24.56</v>
      </c>
      <c r="G51" s="21">
        <v>932.76</v>
      </c>
    </row>
    <row r="52" spans="2:7" x14ac:dyDescent="0.25">
      <c r="B52" s="21">
        <v>4766</v>
      </c>
      <c r="C52" s="21">
        <v>1.02</v>
      </c>
      <c r="D52" s="21">
        <v>138.37</v>
      </c>
      <c r="E52" s="21">
        <v>4654.6400000000003</v>
      </c>
      <c r="F52" s="21">
        <v>-26.49</v>
      </c>
      <c r="G52" s="21">
        <v>935.86</v>
      </c>
    </row>
    <row r="53" spans="2:7" x14ac:dyDescent="0.25">
      <c r="B53" s="21">
        <v>4954</v>
      </c>
      <c r="C53" s="21">
        <v>0.12</v>
      </c>
      <c r="D53" s="21">
        <v>223.28</v>
      </c>
      <c r="E53" s="21">
        <v>4842.63</v>
      </c>
      <c r="F53" s="21">
        <v>-27.88</v>
      </c>
      <c r="G53" s="21">
        <v>936.84</v>
      </c>
    </row>
    <row r="54" spans="2:7" x14ac:dyDescent="0.25">
      <c r="B54" s="21">
        <v>5047</v>
      </c>
      <c r="C54" s="21">
        <v>0.1</v>
      </c>
      <c r="D54" s="21">
        <v>280.47000000000003</v>
      </c>
      <c r="E54" s="21">
        <v>4935.63</v>
      </c>
      <c r="F54" s="21">
        <v>-27.94</v>
      </c>
      <c r="G54" s="21">
        <v>936.69</v>
      </c>
    </row>
    <row r="55" spans="2:7" x14ac:dyDescent="0.25">
      <c r="B55" s="21">
        <v>5233</v>
      </c>
      <c r="C55" s="21">
        <v>0.44</v>
      </c>
      <c r="D55" s="21">
        <v>192.64</v>
      </c>
      <c r="E55" s="21">
        <v>5121.63</v>
      </c>
      <c r="F55" s="21">
        <v>-28.6</v>
      </c>
      <c r="G55" s="21">
        <v>936.37</v>
      </c>
    </row>
    <row r="56" spans="2:7" x14ac:dyDescent="0.25">
      <c r="B56" s="21">
        <v>5421</v>
      </c>
      <c r="C56" s="21">
        <v>0.68</v>
      </c>
      <c r="D56" s="21">
        <v>198.41</v>
      </c>
      <c r="E56" s="21">
        <v>5309.62</v>
      </c>
      <c r="F56" s="21">
        <v>-30.37</v>
      </c>
      <c r="G56" s="21">
        <v>935.86</v>
      </c>
    </row>
    <row r="57" spans="2:7" x14ac:dyDescent="0.25">
      <c r="B57" s="21">
        <v>5516</v>
      </c>
      <c r="C57" s="21">
        <v>0.74</v>
      </c>
      <c r="D57" s="21">
        <v>191.84</v>
      </c>
      <c r="E57" s="21">
        <v>5404.61</v>
      </c>
      <c r="F57" s="21">
        <v>-31.5</v>
      </c>
      <c r="G57" s="21">
        <v>935.56</v>
      </c>
    </row>
    <row r="58" spans="2:7" x14ac:dyDescent="0.25">
      <c r="B58" s="21">
        <v>5703</v>
      </c>
      <c r="C58" s="21">
        <v>0.91</v>
      </c>
      <c r="D58" s="21">
        <v>194.09</v>
      </c>
      <c r="E58" s="21">
        <v>5591.59</v>
      </c>
      <c r="F58" s="21">
        <v>-34.119999999999997</v>
      </c>
      <c r="G58" s="21">
        <v>934.95</v>
      </c>
    </row>
    <row r="59" spans="2:7" x14ac:dyDescent="0.25">
      <c r="B59" s="21">
        <v>5917</v>
      </c>
      <c r="C59" s="21">
        <v>0.56999999999999995</v>
      </c>
      <c r="D59" s="21">
        <v>224.24</v>
      </c>
      <c r="E59" s="21">
        <v>5805.57</v>
      </c>
      <c r="F59" s="21">
        <v>-36.53</v>
      </c>
      <c r="G59" s="21">
        <v>933.79</v>
      </c>
    </row>
    <row r="60" spans="2:7" x14ac:dyDescent="0.25">
      <c r="B60" s="21">
        <v>6010</v>
      </c>
      <c r="C60" s="21">
        <v>0.47</v>
      </c>
      <c r="D60" s="21">
        <v>239.02</v>
      </c>
      <c r="E60" s="21">
        <v>5898.57</v>
      </c>
      <c r="F60" s="21">
        <v>-37.06</v>
      </c>
      <c r="G60" s="21">
        <v>933.14</v>
      </c>
    </row>
    <row r="61" spans="2:7" x14ac:dyDescent="0.25">
      <c r="B61" s="21">
        <v>6103</v>
      </c>
      <c r="C61" s="21">
        <v>0.44</v>
      </c>
      <c r="D61" s="21">
        <v>242</v>
      </c>
      <c r="E61" s="21">
        <v>5991.57</v>
      </c>
      <c r="F61" s="21">
        <v>-37.43</v>
      </c>
      <c r="G61" s="21">
        <v>932.5</v>
      </c>
    </row>
    <row r="62" spans="2:7" x14ac:dyDescent="0.25">
      <c r="B62" s="21">
        <v>6197</v>
      </c>
      <c r="C62" s="21">
        <v>0.36</v>
      </c>
      <c r="D62" s="21">
        <v>264.2</v>
      </c>
      <c r="E62" s="21">
        <v>6085.56</v>
      </c>
      <c r="F62" s="21">
        <v>-37.630000000000003</v>
      </c>
      <c r="G62" s="21">
        <v>931.89</v>
      </c>
    </row>
    <row r="63" spans="2:7" x14ac:dyDescent="0.25">
      <c r="B63" s="21">
        <v>6291</v>
      </c>
      <c r="C63" s="21">
        <v>0.76</v>
      </c>
      <c r="D63" s="21">
        <v>293.52999999999997</v>
      </c>
      <c r="E63" s="21">
        <v>6179.56</v>
      </c>
      <c r="F63" s="21">
        <v>-37.409999999999997</v>
      </c>
      <c r="G63" s="21">
        <v>931.02</v>
      </c>
    </row>
    <row r="64" spans="2:7" x14ac:dyDescent="0.25">
      <c r="B64" s="21">
        <v>6385</v>
      </c>
      <c r="C64" s="21">
        <v>0.74</v>
      </c>
      <c r="D64" s="21">
        <v>291.64</v>
      </c>
      <c r="E64" s="21">
        <v>6273.55</v>
      </c>
      <c r="F64" s="21">
        <v>-36.93</v>
      </c>
      <c r="G64" s="21">
        <v>929.89</v>
      </c>
    </row>
    <row r="65" spans="2:7" x14ac:dyDescent="0.25">
      <c r="B65" s="21">
        <v>6479</v>
      </c>
      <c r="C65" s="21">
        <v>0.03</v>
      </c>
      <c r="D65" s="21">
        <v>45.78</v>
      </c>
      <c r="E65" s="21">
        <v>6367.55</v>
      </c>
      <c r="F65" s="21">
        <v>-36.69</v>
      </c>
      <c r="G65" s="21">
        <v>929.34</v>
      </c>
    </row>
    <row r="66" spans="2:7" x14ac:dyDescent="0.25">
      <c r="B66" s="21">
        <v>6571</v>
      </c>
      <c r="C66" s="21">
        <v>0.55000000000000004</v>
      </c>
      <c r="D66" s="21">
        <v>149</v>
      </c>
      <c r="E66" s="21">
        <v>6459.55</v>
      </c>
      <c r="F66" s="21">
        <v>-37.049999999999997</v>
      </c>
      <c r="G66" s="21">
        <v>929.59</v>
      </c>
    </row>
    <row r="67" spans="2:7" x14ac:dyDescent="0.25">
      <c r="B67" s="21">
        <v>6665</v>
      </c>
      <c r="C67" s="21">
        <v>0.47</v>
      </c>
      <c r="D67" s="21">
        <v>151.25</v>
      </c>
      <c r="E67" s="21">
        <v>6553.54</v>
      </c>
      <c r="F67" s="21">
        <v>-37.78</v>
      </c>
      <c r="G67" s="21">
        <v>930</v>
      </c>
    </row>
    <row r="68" spans="2:7" x14ac:dyDescent="0.25">
      <c r="B68" s="21">
        <v>6852</v>
      </c>
      <c r="C68" s="21">
        <v>0.43</v>
      </c>
      <c r="D68" s="21">
        <v>143.94</v>
      </c>
      <c r="E68" s="21">
        <v>6740.54</v>
      </c>
      <c r="F68" s="21">
        <v>-39.020000000000003</v>
      </c>
      <c r="G68" s="21">
        <v>930.79</v>
      </c>
    </row>
    <row r="69" spans="2:7" x14ac:dyDescent="0.25">
      <c r="B69" s="21">
        <v>6946</v>
      </c>
      <c r="C69" s="21">
        <v>0.43</v>
      </c>
      <c r="D69" s="21">
        <v>156.94999999999999</v>
      </c>
      <c r="E69" s="21">
        <v>6834.53</v>
      </c>
      <c r="F69" s="21">
        <v>-39.630000000000003</v>
      </c>
      <c r="G69" s="21">
        <v>931.13</v>
      </c>
    </row>
    <row r="70" spans="2:7" x14ac:dyDescent="0.25">
      <c r="B70" s="21">
        <v>7038</v>
      </c>
      <c r="C70" s="21">
        <v>1.05</v>
      </c>
      <c r="D70" s="21">
        <v>305.76</v>
      </c>
      <c r="E70" s="21">
        <v>6926.53</v>
      </c>
      <c r="F70" s="21">
        <v>-39.450000000000003</v>
      </c>
      <c r="G70" s="21">
        <v>930.58</v>
      </c>
    </row>
    <row r="71" spans="2:7" x14ac:dyDescent="0.25">
      <c r="B71" s="21">
        <v>7132</v>
      </c>
      <c r="C71" s="21">
        <v>10.92</v>
      </c>
      <c r="D71" s="21">
        <v>347.23</v>
      </c>
      <c r="E71" s="21">
        <v>7019.92</v>
      </c>
      <c r="F71" s="21">
        <v>-30.24</v>
      </c>
      <c r="G71" s="21">
        <v>927.91</v>
      </c>
    </row>
    <row r="72" spans="2:7" x14ac:dyDescent="0.25">
      <c r="B72" s="21">
        <v>7225</v>
      </c>
      <c r="C72" s="21">
        <v>21.25</v>
      </c>
      <c r="D72" s="21">
        <v>355.61</v>
      </c>
      <c r="E72" s="21">
        <v>7109.17</v>
      </c>
      <c r="F72" s="21">
        <v>-4.78</v>
      </c>
      <c r="G72" s="21">
        <v>924.66</v>
      </c>
    </row>
    <row r="73" spans="2:7" x14ac:dyDescent="0.25">
      <c r="B73" s="21">
        <v>7319</v>
      </c>
      <c r="C73" s="21">
        <v>27.19</v>
      </c>
      <c r="D73" s="21">
        <v>354.04</v>
      </c>
      <c r="E73" s="21">
        <v>7194.85</v>
      </c>
      <c r="F73" s="21">
        <v>33.6</v>
      </c>
      <c r="G73" s="21">
        <v>921.13</v>
      </c>
    </row>
    <row r="74" spans="2:7" x14ac:dyDescent="0.25">
      <c r="B74" s="21">
        <v>7412</v>
      </c>
      <c r="C74" s="21">
        <v>33.99</v>
      </c>
      <c r="D74" s="21">
        <v>357.55</v>
      </c>
      <c r="E74" s="21">
        <v>7274.87</v>
      </c>
      <c r="F74" s="21">
        <v>80.77</v>
      </c>
      <c r="G74" s="21">
        <v>917.8</v>
      </c>
    </row>
    <row r="75" spans="2:7" x14ac:dyDescent="0.25">
      <c r="B75" s="21">
        <v>7505</v>
      </c>
      <c r="C75" s="21">
        <v>38.729999999999997</v>
      </c>
      <c r="D75" s="21">
        <v>358.25</v>
      </c>
      <c r="E75" s="21">
        <v>7349.74</v>
      </c>
      <c r="F75" s="21">
        <v>135.85</v>
      </c>
      <c r="G75" s="21">
        <v>915.8</v>
      </c>
    </row>
    <row r="76" spans="2:7" x14ac:dyDescent="0.25">
      <c r="B76" s="21">
        <v>7600</v>
      </c>
      <c r="C76" s="21">
        <v>43.2</v>
      </c>
      <c r="D76" s="21">
        <v>359.16</v>
      </c>
      <c r="E76" s="21">
        <v>7421.46</v>
      </c>
      <c r="F76" s="21">
        <v>198.1</v>
      </c>
      <c r="G76" s="21">
        <v>914.42</v>
      </c>
    </row>
    <row r="77" spans="2:7" x14ac:dyDescent="0.25">
      <c r="B77" s="21">
        <v>7693</v>
      </c>
      <c r="C77" s="21">
        <v>49.84</v>
      </c>
      <c r="D77" s="21">
        <v>1.73</v>
      </c>
      <c r="E77" s="21">
        <v>7485.42</v>
      </c>
      <c r="F77" s="21">
        <v>265.52999999999997</v>
      </c>
      <c r="G77" s="21">
        <v>915.02</v>
      </c>
    </row>
    <row r="78" spans="2:7" x14ac:dyDescent="0.25">
      <c r="B78" s="21">
        <v>7787</v>
      </c>
      <c r="C78" s="21">
        <v>55.93</v>
      </c>
      <c r="D78" s="21">
        <v>0.31</v>
      </c>
      <c r="E78" s="21">
        <v>7542.12</v>
      </c>
      <c r="F78" s="21">
        <v>340.44</v>
      </c>
      <c r="G78" s="21">
        <v>916.32</v>
      </c>
    </row>
    <row r="79" spans="2:7" x14ac:dyDescent="0.25">
      <c r="B79" s="21">
        <v>7879</v>
      </c>
      <c r="C79" s="21">
        <v>61.53</v>
      </c>
      <c r="D79" s="21">
        <v>359.38</v>
      </c>
      <c r="E79" s="21">
        <v>7589.86</v>
      </c>
      <c r="F79" s="21">
        <v>419.04</v>
      </c>
      <c r="G79" s="21">
        <v>916.09</v>
      </c>
    </row>
    <row r="80" spans="2:7" x14ac:dyDescent="0.25">
      <c r="B80" s="21">
        <v>7972</v>
      </c>
      <c r="C80" s="21">
        <v>65.48</v>
      </c>
      <c r="D80" s="21">
        <v>357.78</v>
      </c>
      <c r="E80" s="21">
        <v>7631.34</v>
      </c>
      <c r="F80" s="21">
        <v>502.23</v>
      </c>
      <c r="G80" s="21">
        <v>914.01</v>
      </c>
    </row>
    <row r="81" spans="2:7" x14ac:dyDescent="0.25">
      <c r="B81" s="21">
        <v>8066</v>
      </c>
      <c r="C81" s="21">
        <v>72.25</v>
      </c>
      <c r="D81" s="21">
        <v>359.96</v>
      </c>
      <c r="E81" s="21">
        <v>7665.22</v>
      </c>
      <c r="F81" s="21">
        <v>589.83000000000004</v>
      </c>
      <c r="G81" s="21">
        <v>912.32</v>
      </c>
    </row>
    <row r="82" spans="2:7" x14ac:dyDescent="0.25">
      <c r="B82" s="21">
        <v>8159</v>
      </c>
      <c r="C82" s="21">
        <v>74.78</v>
      </c>
      <c r="D82" s="21">
        <v>1.25</v>
      </c>
      <c r="E82" s="21">
        <v>7691.61</v>
      </c>
      <c r="F82" s="21">
        <v>678.99</v>
      </c>
      <c r="G82" s="21">
        <v>913.27</v>
      </c>
    </row>
    <row r="83" spans="2:7" x14ac:dyDescent="0.25">
      <c r="B83" s="21">
        <v>8252</v>
      </c>
      <c r="C83" s="21">
        <v>82.01</v>
      </c>
      <c r="D83" s="21">
        <v>1.48</v>
      </c>
      <c r="E83" s="21">
        <v>7710.3</v>
      </c>
      <c r="F83" s="21">
        <v>770.01</v>
      </c>
      <c r="G83" s="21">
        <v>915.44</v>
      </c>
    </row>
    <row r="84" spans="2:7" x14ac:dyDescent="0.25">
      <c r="B84" s="21">
        <v>8346</v>
      </c>
      <c r="C84" s="21">
        <v>90.85</v>
      </c>
      <c r="D84" s="21">
        <v>2.65</v>
      </c>
      <c r="E84" s="21">
        <v>7716.15</v>
      </c>
      <c r="F84" s="21">
        <v>863.67</v>
      </c>
      <c r="G84" s="21">
        <v>918.82</v>
      </c>
    </row>
    <row r="85" spans="2:7" x14ac:dyDescent="0.25">
      <c r="B85" s="21">
        <v>8439</v>
      </c>
      <c r="C85" s="21">
        <v>92.01</v>
      </c>
      <c r="D85" s="21">
        <v>2.42</v>
      </c>
      <c r="E85" s="21">
        <v>7713.83</v>
      </c>
      <c r="F85" s="21">
        <v>956.55</v>
      </c>
      <c r="G85" s="21">
        <v>922.93</v>
      </c>
    </row>
    <row r="86" spans="2:7" x14ac:dyDescent="0.25">
      <c r="B86" s="21">
        <v>8532</v>
      </c>
      <c r="C86" s="21">
        <v>91.2</v>
      </c>
      <c r="D86" s="21">
        <v>1.84</v>
      </c>
      <c r="E86" s="21">
        <v>7711.22</v>
      </c>
      <c r="F86" s="21">
        <v>1049.44</v>
      </c>
      <c r="G86" s="21">
        <v>926.39</v>
      </c>
    </row>
    <row r="87" spans="2:7" x14ac:dyDescent="0.25">
      <c r="B87" s="21">
        <v>8626</v>
      </c>
      <c r="C87" s="21">
        <v>91.94</v>
      </c>
      <c r="D87" s="21">
        <v>2.4</v>
      </c>
      <c r="E87" s="21">
        <v>7708.65</v>
      </c>
      <c r="F87" s="21">
        <v>1143.3399999999999</v>
      </c>
      <c r="G87" s="21">
        <v>929.86</v>
      </c>
    </row>
    <row r="88" spans="2:7" x14ac:dyDescent="0.25">
      <c r="B88" s="21">
        <v>8721</v>
      </c>
      <c r="C88" s="21">
        <v>89.99</v>
      </c>
      <c r="D88" s="21">
        <v>1.23</v>
      </c>
      <c r="E88" s="21">
        <v>7707.05</v>
      </c>
      <c r="F88" s="21">
        <v>1238.28</v>
      </c>
      <c r="G88" s="21">
        <v>932.87</v>
      </c>
    </row>
    <row r="89" spans="2:7" x14ac:dyDescent="0.25">
      <c r="B89" s="21">
        <v>8813</v>
      </c>
      <c r="C89" s="21">
        <v>90.49</v>
      </c>
      <c r="D89" s="21">
        <v>1.32</v>
      </c>
      <c r="E89" s="21">
        <v>7706.66</v>
      </c>
      <c r="F89" s="21">
        <v>1330.25</v>
      </c>
      <c r="G89" s="21">
        <v>934.92</v>
      </c>
    </row>
    <row r="90" spans="2:7" x14ac:dyDescent="0.25">
      <c r="B90" s="21">
        <v>8905</v>
      </c>
      <c r="C90" s="21">
        <v>88.47</v>
      </c>
      <c r="D90" s="21">
        <v>1.37</v>
      </c>
      <c r="E90" s="21">
        <v>7707.5</v>
      </c>
      <c r="F90" s="21">
        <v>1422.22</v>
      </c>
      <c r="G90" s="21">
        <v>937.08</v>
      </c>
    </row>
    <row r="91" spans="2:7" x14ac:dyDescent="0.25">
      <c r="B91" s="21">
        <v>8998</v>
      </c>
      <c r="C91" s="21">
        <v>88.79</v>
      </c>
      <c r="D91" s="21">
        <v>0.65</v>
      </c>
      <c r="E91" s="21">
        <v>7709.72</v>
      </c>
      <c r="F91" s="21">
        <v>1515.18</v>
      </c>
      <c r="G91" s="21">
        <v>938.71</v>
      </c>
    </row>
    <row r="92" spans="2:7" x14ac:dyDescent="0.25">
      <c r="B92" s="21">
        <v>9093</v>
      </c>
      <c r="C92" s="21">
        <v>89.35</v>
      </c>
      <c r="D92" s="21">
        <v>0.94</v>
      </c>
      <c r="E92" s="21">
        <v>7711.26</v>
      </c>
      <c r="F92" s="21">
        <v>1610.15</v>
      </c>
      <c r="G92" s="21">
        <v>940.03</v>
      </c>
    </row>
    <row r="93" spans="2:7" x14ac:dyDescent="0.25">
      <c r="B93" s="21">
        <v>9187</v>
      </c>
      <c r="C93" s="21">
        <v>89.84</v>
      </c>
      <c r="D93" s="21">
        <v>1.25</v>
      </c>
      <c r="E93" s="21">
        <v>7711.93</v>
      </c>
      <c r="F93" s="21">
        <v>1704.13</v>
      </c>
      <c r="G93" s="21">
        <v>941.83</v>
      </c>
    </row>
    <row r="94" spans="2:7" x14ac:dyDescent="0.25">
      <c r="B94" s="21">
        <v>9281</v>
      </c>
      <c r="C94" s="21">
        <v>90.37</v>
      </c>
      <c r="D94" s="21">
        <v>1.79</v>
      </c>
      <c r="E94" s="21">
        <v>7711.76</v>
      </c>
      <c r="F94" s="21">
        <v>1798.1</v>
      </c>
      <c r="G94" s="21">
        <v>944.32</v>
      </c>
    </row>
    <row r="95" spans="2:7" x14ac:dyDescent="0.25">
      <c r="B95" s="21">
        <v>9376</v>
      </c>
      <c r="C95" s="21">
        <v>90.9</v>
      </c>
      <c r="D95" s="21">
        <v>359.96</v>
      </c>
      <c r="E95" s="21">
        <v>7710.7</v>
      </c>
      <c r="F95" s="21">
        <v>1893.08</v>
      </c>
      <c r="G95" s="21">
        <v>945.77</v>
      </c>
    </row>
    <row r="96" spans="2:7" x14ac:dyDescent="0.25">
      <c r="B96" s="21">
        <v>9469</v>
      </c>
      <c r="C96" s="21">
        <v>88.97</v>
      </c>
      <c r="D96" s="21">
        <v>359.5</v>
      </c>
      <c r="E96" s="21">
        <v>7710.81</v>
      </c>
      <c r="F96" s="21">
        <v>1986.07</v>
      </c>
      <c r="G96" s="21">
        <v>945.33</v>
      </c>
    </row>
    <row r="97" spans="2:7" x14ac:dyDescent="0.25">
      <c r="B97" s="21">
        <v>9562</v>
      </c>
      <c r="C97" s="21">
        <v>89.25</v>
      </c>
      <c r="D97" s="21">
        <v>359.97</v>
      </c>
      <c r="E97" s="21">
        <v>7712.25</v>
      </c>
      <c r="F97" s="21">
        <v>2079.06</v>
      </c>
      <c r="G97" s="21">
        <v>944.9</v>
      </c>
    </row>
    <row r="98" spans="2:7" x14ac:dyDescent="0.25">
      <c r="B98" s="21">
        <v>9657</v>
      </c>
      <c r="C98" s="21">
        <v>88.99</v>
      </c>
      <c r="D98" s="21">
        <v>359.46</v>
      </c>
      <c r="E98" s="21">
        <v>7713.71</v>
      </c>
      <c r="F98" s="21">
        <v>2174.0500000000002</v>
      </c>
      <c r="G98" s="21">
        <v>944.43</v>
      </c>
    </row>
    <row r="99" spans="2:7" x14ac:dyDescent="0.25">
      <c r="B99" s="21">
        <v>9750</v>
      </c>
      <c r="C99" s="21">
        <v>88.81</v>
      </c>
      <c r="D99" s="21">
        <v>359.4</v>
      </c>
      <c r="E99" s="21">
        <v>7715.5</v>
      </c>
      <c r="F99" s="21">
        <v>2267.0300000000002</v>
      </c>
      <c r="G99" s="21">
        <v>943.51</v>
      </c>
    </row>
    <row r="100" spans="2:7" x14ac:dyDescent="0.25">
      <c r="B100" s="21">
        <v>9843</v>
      </c>
      <c r="C100" s="21">
        <v>91.98</v>
      </c>
      <c r="D100" s="21">
        <v>359.12</v>
      </c>
      <c r="E100" s="21">
        <v>7714.86</v>
      </c>
      <c r="F100" s="21">
        <v>2360</v>
      </c>
      <c r="G100" s="21">
        <v>942.31</v>
      </c>
    </row>
    <row r="101" spans="2:7" x14ac:dyDescent="0.25">
      <c r="B101" s="21">
        <v>9937</v>
      </c>
      <c r="C101" s="21">
        <v>91.18</v>
      </c>
      <c r="D101" s="21">
        <v>358.94</v>
      </c>
      <c r="E101" s="21">
        <v>7712.26</v>
      </c>
      <c r="F101" s="21">
        <v>2453.9499999999998</v>
      </c>
      <c r="G101" s="21">
        <v>940.72</v>
      </c>
    </row>
    <row r="102" spans="2:7" x14ac:dyDescent="0.25">
      <c r="B102" s="21">
        <v>10031</v>
      </c>
      <c r="C102" s="21">
        <v>91.43</v>
      </c>
      <c r="D102" s="21">
        <v>359.93</v>
      </c>
      <c r="E102" s="21">
        <v>7710.12</v>
      </c>
      <c r="F102" s="21">
        <v>2547.92</v>
      </c>
      <c r="G102" s="21">
        <v>939.79</v>
      </c>
    </row>
    <row r="103" spans="2:7" x14ac:dyDescent="0.25">
      <c r="B103" s="21">
        <v>10124</v>
      </c>
      <c r="C103" s="21">
        <v>90.41</v>
      </c>
      <c r="D103" s="21">
        <v>359.52</v>
      </c>
      <c r="E103" s="21">
        <v>7708.63</v>
      </c>
      <c r="F103" s="21">
        <v>2640.91</v>
      </c>
      <c r="G103" s="21">
        <v>939.34</v>
      </c>
    </row>
    <row r="104" spans="2:7" x14ac:dyDescent="0.25">
      <c r="B104" s="21">
        <v>10217</v>
      </c>
      <c r="C104" s="21">
        <v>90.54</v>
      </c>
      <c r="D104" s="21">
        <v>359.33</v>
      </c>
      <c r="E104" s="21">
        <v>7707.86</v>
      </c>
      <c r="F104" s="21">
        <v>2733.9</v>
      </c>
      <c r="G104" s="21">
        <v>938.41</v>
      </c>
    </row>
    <row r="105" spans="2:7" x14ac:dyDescent="0.25">
      <c r="B105" s="21">
        <v>10310</v>
      </c>
      <c r="C105" s="21">
        <v>91.01</v>
      </c>
      <c r="D105" s="21">
        <v>358.88</v>
      </c>
      <c r="E105" s="21">
        <v>7706.6</v>
      </c>
      <c r="F105" s="21">
        <v>2826.88</v>
      </c>
      <c r="G105" s="21">
        <v>936.96</v>
      </c>
    </row>
    <row r="106" spans="2:7" x14ac:dyDescent="0.25">
      <c r="B106" s="21">
        <v>10405</v>
      </c>
      <c r="C106" s="21">
        <v>89.48</v>
      </c>
      <c r="D106" s="21">
        <v>358.31</v>
      </c>
      <c r="E106" s="21">
        <v>7706.2</v>
      </c>
      <c r="F106" s="21">
        <v>2921.85</v>
      </c>
      <c r="G106" s="21">
        <v>934.63</v>
      </c>
    </row>
    <row r="107" spans="2:7" x14ac:dyDescent="0.25">
      <c r="B107" s="21">
        <v>10593</v>
      </c>
      <c r="C107" s="21">
        <v>88.92</v>
      </c>
      <c r="D107" s="21">
        <v>358.71</v>
      </c>
      <c r="E107" s="21">
        <v>7708.82</v>
      </c>
      <c r="F107" s="21">
        <v>3109.77</v>
      </c>
      <c r="G107" s="21">
        <v>929.74</v>
      </c>
    </row>
    <row r="108" spans="2:7" x14ac:dyDescent="0.25">
      <c r="B108" s="21">
        <v>10687</v>
      </c>
      <c r="C108" s="21">
        <v>87.93</v>
      </c>
      <c r="D108" s="21">
        <v>358.57</v>
      </c>
      <c r="E108" s="21">
        <v>7711.4</v>
      </c>
      <c r="F108" s="21">
        <v>3203.7</v>
      </c>
      <c r="G108" s="21">
        <v>927.51</v>
      </c>
    </row>
    <row r="109" spans="2:7" x14ac:dyDescent="0.25">
      <c r="B109" s="21">
        <v>10780</v>
      </c>
      <c r="C109" s="21">
        <v>88.8</v>
      </c>
      <c r="D109" s="21">
        <v>358.27</v>
      </c>
      <c r="E109" s="21">
        <v>7714.06</v>
      </c>
      <c r="F109" s="21">
        <v>3296.63</v>
      </c>
      <c r="G109" s="21">
        <v>924.95</v>
      </c>
    </row>
    <row r="110" spans="2:7" x14ac:dyDescent="0.25">
      <c r="B110" s="21">
        <v>10967</v>
      </c>
      <c r="C110" s="21">
        <v>90.03</v>
      </c>
      <c r="D110" s="21">
        <v>357.93</v>
      </c>
      <c r="E110" s="21">
        <v>7715.97</v>
      </c>
      <c r="F110" s="21">
        <v>3483.51</v>
      </c>
      <c r="G110" s="21">
        <v>918.75</v>
      </c>
    </row>
    <row r="111" spans="2:7" x14ac:dyDescent="0.25">
      <c r="B111" s="21">
        <v>11062</v>
      </c>
      <c r="C111" s="21">
        <v>91.95</v>
      </c>
      <c r="D111" s="21">
        <v>0.71</v>
      </c>
      <c r="E111" s="21">
        <v>7714.32</v>
      </c>
      <c r="F111" s="21">
        <v>3578.48</v>
      </c>
      <c r="G111" s="21">
        <v>917.62</v>
      </c>
    </row>
    <row r="112" spans="2:7" x14ac:dyDescent="0.25">
      <c r="B112" s="21">
        <v>11155</v>
      </c>
      <c r="C112" s="21">
        <v>92.23</v>
      </c>
      <c r="D112" s="21">
        <v>359.81</v>
      </c>
      <c r="E112" s="21">
        <v>7710.93</v>
      </c>
      <c r="F112" s="21">
        <v>3671.41</v>
      </c>
      <c r="G112" s="21">
        <v>918.04</v>
      </c>
    </row>
    <row r="113" spans="2:7" x14ac:dyDescent="0.25">
      <c r="B113" s="21">
        <v>11248</v>
      </c>
      <c r="C113" s="21">
        <v>93.31</v>
      </c>
      <c r="D113" s="21">
        <v>1.22</v>
      </c>
      <c r="E113" s="21">
        <v>7706.44</v>
      </c>
      <c r="F113" s="21">
        <v>3764.3</v>
      </c>
      <c r="G113" s="21">
        <v>918.87</v>
      </c>
    </row>
    <row r="114" spans="2:7" x14ac:dyDescent="0.25">
      <c r="B114" s="21">
        <v>11342</v>
      </c>
      <c r="C114" s="21">
        <v>91.66</v>
      </c>
      <c r="D114" s="21">
        <v>2.89</v>
      </c>
      <c r="E114" s="21">
        <v>7702.36</v>
      </c>
      <c r="F114" s="21">
        <v>3858.14</v>
      </c>
      <c r="G114" s="21">
        <v>922.24</v>
      </c>
    </row>
    <row r="115" spans="2:7" x14ac:dyDescent="0.25">
      <c r="B115" s="21">
        <v>11436</v>
      </c>
      <c r="C115" s="21">
        <v>89.81</v>
      </c>
      <c r="D115" s="21">
        <v>1.17</v>
      </c>
      <c r="E115" s="21">
        <v>7701.16</v>
      </c>
      <c r="F115" s="21">
        <v>3952.07</v>
      </c>
      <c r="G115" s="21">
        <v>925.57</v>
      </c>
    </row>
    <row r="116" spans="2:7" x14ac:dyDescent="0.25">
      <c r="B116" s="21">
        <v>11531</v>
      </c>
      <c r="C116" s="21">
        <v>91</v>
      </c>
      <c r="D116" s="21">
        <v>1.45</v>
      </c>
      <c r="E116" s="21">
        <v>7700.49</v>
      </c>
      <c r="F116" s="21">
        <v>4047.04</v>
      </c>
      <c r="G116" s="21">
        <v>927.74</v>
      </c>
    </row>
    <row r="117" spans="2:7" x14ac:dyDescent="0.25">
      <c r="B117" s="21">
        <v>11624</v>
      </c>
      <c r="C117" s="21">
        <v>90.17</v>
      </c>
      <c r="D117" s="21">
        <v>359.95</v>
      </c>
      <c r="E117" s="21">
        <v>7699.54</v>
      </c>
      <c r="F117" s="21">
        <v>4140.0200000000004</v>
      </c>
      <c r="G117" s="21">
        <v>928.88</v>
      </c>
    </row>
    <row r="118" spans="2:7" x14ac:dyDescent="0.25">
      <c r="B118" s="21">
        <v>11719</v>
      </c>
      <c r="C118" s="21">
        <v>90.53</v>
      </c>
      <c r="D118" s="21">
        <v>1.58</v>
      </c>
      <c r="E118" s="21">
        <v>7698.96</v>
      </c>
      <c r="F118" s="21">
        <v>4235.01</v>
      </c>
      <c r="G118" s="21">
        <v>930.15</v>
      </c>
    </row>
    <row r="119" spans="2:7" x14ac:dyDescent="0.25">
      <c r="B119" s="21">
        <v>11813</v>
      </c>
      <c r="C119" s="21">
        <v>90.26</v>
      </c>
      <c r="D119" s="21">
        <v>1.03</v>
      </c>
      <c r="E119" s="21">
        <v>7698.31</v>
      </c>
      <c r="F119" s="21">
        <v>4328.9799999999996</v>
      </c>
      <c r="G119" s="21">
        <v>932.29</v>
      </c>
    </row>
    <row r="120" spans="2:7" x14ac:dyDescent="0.25">
      <c r="B120" s="21">
        <v>12001</v>
      </c>
      <c r="C120" s="21">
        <v>91.66</v>
      </c>
      <c r="D120" s="21">
        <v>0.56000000000000005</v>
      </c>
      <c r="E120" s="21">
        <v>7695.16</v>
      </c>
      <c r="F120" s="21">
        <v>4516.93</v>
      </c>
      <c r="G120" s="21">
        <v>934.9</v>
      </c>
    </row>
    <row r="121" spans="2:7" x14ac:dyDescent="0.25">
      <c r="B121" s="21">
        <v>12096</v>
      </c>
      <c r="C121" s="21">
        <v>90.21</v>
      </c>
      <c r="D121" s="21">
        <v>1.71</v>
      </c>
      <c r="E121" s="21">
        <v>7693.61</v>
      </c>
      <c r="F121" s="21">
        <v>4611.8999999999996</v>
      </c>
      <c r="G121" s="21">
        <v>936.78</v>
      </c>
    </row>
    <row r="122" spans="2:7" x14ac:dyDescent="0.25">
      <c r="B122" s="21">
        <v>12190</v>
      </c>
      <c r="C122" s="21">
        <v>89.52</v>
      </c>
      <c r="D122" s="21">
        <v>1.63</v>
      </c>
      <c r="E122" s="21">
        <v>7693.83</v>
      </c>
      <c r="F122" s="21">
        <v>4705.8599999999997</v>
      </c>
      <c r="G122" s="21">
        <v>939.52</v>
      </c>
    </row>
    <row r="123" spans="2:7" x14ac:dyDescent="0.25">
      <c r="B123" s="21">
        <v>12284</v>
      </c>
      <c r="C123" s="21">
        <v>89.6</v>
      </c>
      <c r="D123" s="21">
        <v>0.4</v>
      </c>
      <c r="E123" s="21">
        <v>7694.55</v>
      </c>
      <c r="F123" s="21">
        <v>4799.84</v>
      </c>
      <c r="G123" s="21">
        <v>941.18</v>
      </c>
    </row>
    <row r="124" spans="2:7" x14ac:dyDescent="0.25">
      <c r="B124" s="21">
        <v>12378</v>
      </c>
      <c r="C124" s="21">
        <v>90.28</v>
      </c>
      <c r="D124" s="21">
        <v>1.75</v>
      </c>
      <c r="E124" s="21">
        <v>7694.65</v>
      </c>
      <c r="F124" s="21">
        <v>4893.82</v>
      </c>
      <c r="G124" s="21">
        <v>942.95</v>
      </c>
    </row>
    <row r="125" spans="2:7" x14ac:dyDescent="0.25">
      <c r="B125" s="21">
        <v>12471</v>
      </c>
      <c r="C125" s="21">
        <v>89.08</v>
      </c>
      <c r="D125" s="21">
        <v>358.64</v>
      </c>
      <c r="E125" s="21">
        <v>7695.17</v>
      </c>
      <c r="F125" s="21">
        <v>4986.8</v>
      </c>
      <c r="G125" s="21">
        <v>943.26</v>
      </c>
    </row>
    <row r="126" spans="2:7" x14ac:dyDescent="0.25">
      <c r="B126" s="21">
        <v>12564</v>
      </c>
      <c r="C126" s="21">
        <v>89.49</v>
      </c>
      <c r="D126" s="21">
        <v>358.63</v>
      </c>
      <c r="E126" s="21">
        <v>7696.33</v>
      </c>
      <c r="F126" s="21">
        <v>5079.7700000000004</v>
      </c>
      <c r="G126" s="21">
        <v>941.05</v>
      </c>
    </row>
    <row r="127" spans="2:7" x14ac:dyDescent="0.25">
      <c r="B127" s="21">
        <v>12658</v>
      </c>
      <c r="C127" s="21">
        <v>89.94</v>
      </c>
      <c r="D127" s="21">
        <v>358.79</v>
      </c>
      <c r="E127" s="21">
        <v>7696.8</v>
      </c>
      <c r="F127" s="21">
        <v>5173.74</v>
      </c>
      <c r="G127" s="21">
        <v>938.93</v>
      </c>
    </row>
    <row r="128" spans="2:7" x14ac:dyDescent="0.25">
      <c r="B128" s="21">
        <v>12752</v>
      </c>
      <c r="C128" s="21">
        <v>90.72</v>
      </c>
      <c r="D128" s="21">
        <v>359.53</v>
      </c>
      <c r="E128" s="21">
        <v>7696.26</v>
      </c>
      <c r="F128" s="21">
        <v>5267.73</v>
      </c>
      <c r="G128" s="21">
        <v>937.55</v>
      </c>
    </row>
    <row r="129" spans="2:7" x14ac:dyDescent="0.25">
      <c r="B129" s="21">
        <v>12846</v>
      </c>
      <c r="C129" s="21">
        <v>89.08</v>
      </c>
      <c r="D129" s="21">
        <v>357.8</v>
      </c>
      <c r="E129" s="21">
        <v>7696.42</v>
      </c>
      <c r="F129" s="21">
        <v>5361.7</v>
      </c>
      <c r="G129" s="21">
        <v>935.36</v>
      </c>
    </row>
    <row r="130" spans="2:7" x14ac:dyDescent="0.25">
      <c r="B130" s="21">
        <v>12940</v>
      </c>
      <c r="C130" s="21">
        <v>91.02</v>
      </c>
      <c r="D130" s="21">
        <v>0.18</v>
      </c>
      <c r="E130" s="21">
        <v>7696.34</v>
      </c>
      <c r="F130" s="21">
        <v>5455.67</v>
      </c>
      <c r="G130" s="21">
        <v>933.71</v>
      </c>
    </row>
    <row r="131" spans="2:7" x14ac:dyDescent="0.25">
      <c r="B131" s="21">
        <v>13034</v>
      </c>
      <c r="C131" s="21">
        <v>88.94</v>
      </c>
      <c r="D131" s="21">
        <v>0.01</v>
      </c>
      <c r="E131" s="21">
        <v>7696.37</v>
      </c>
      <c r="F131" s="21">
        <v>5549.67</v>
      </c>
      <c r="G131" s="21">
        <v>933.86</v>
      </c>
    </row>
    <row r="132" spans="2:7" x14ac:dyDescent="0.25">
      <c r="B132" s="21">
        <v>13127</v>
      </c>
      <c r="C132" s="21">
        <v>89.04</v>
      </c>
      <c r="D132" s="21">
        <v>359.58</v>
      </c>
      <c r="E132" s="21">
        <v>7698.01</v>
      </c>
      <c r="F132" s="21">
        <v>5642.65</v>
      </c>
      <c r="G132" s="21">
        <v>933.53</v>
      </c>
    </row>
    <row r="133" spans="2:7" x14ac:dyDescent="0.25">
      <c r="B133" s="21">
        <v>13315</v>
      </c>
      <c r="C133" s="21">
        <v>90.82</v>
      </c>
      <c r="D133" s="21">
        <v>359</v>
      </c>
      <c r="E133" s="21">
        <v>7698.24</v>
      </c>
      <c r="F133" s="21">
        <v>5830.63</v>
      </c>
      <c r="G133" s="21">
        <v>931.2</v>
      </c>
    </row>
    <row r="134" spans="2:7" x14ac:dyDescent="0.25">
      <c r="B134" s="21">
        <v>13409</v>
      </c>
      <c r="C134" s="21">
        <v>90.32</v>
      </c>
      <c r="D134" s="21">
        <v>359.01</v>
      </c>
      <c r="E134" s="21">
        <v>7697.3</v>
      </c>
      <c r="F134" s="21">
        <v>5924.61</v>
      </c>
      <c r="G134" s="21">
        <v>929.57</v>
      </c>
    </row>
    <row r="135" spans="2:7" x14ac:dyDescent="0.25">
      <c r="B135" s="21">
        <v>13503</v>
      </c>
      <c r="C135" s="21">
        <v>90.19</v>
      </c>
      <c r="D135" s="21">
        <v>0.24</v>
      </c>
      <c r="E135" s="21">
        <v>7696.89</v>
      </c>
      <c r="F135" s="21">
        <v>6018.61</v>
      </c>
      <c r="G135" s="21">
        <v>928.95</v>
      </c>
    </row>
    <row r="136" spans="2:7" x14ac:dyDescent="0.25">
      <c r="B136" s="21">
        <v>13598</v>
      </c>
      <c r="C136" s="21">
        <v>91.26</v>
      </c>
      <c r="D136" s="21">
        <v>359.86</v>
      </c>
      <c r="E136" s="21">
        <v>7695.68</v>
      </c>
      <c r="F136" s="21">
        <v>6113.6</v>
      </c>
      <c r="G136" s="21">
        <v>929.04</v>
      </c>
    </row>
    <row r="137" spans="2:7" x14ac:dyDescent="0.25">
      <c r="B137" s="21">
        <v>13691</v>
      </c>
      <c r="C137" s="21">
        <v>90.46</v>
      </c>
      <c r="D137" s="21">
        <v>1.76</v>
      </c>
      <c r="E137" s="21">
        <v>7694.29</v>
      </c>
      <c r="F137" s="21">
        <v>6206.57</v>
      </c>
      <c r="G137" s="21">
        <v>930.35</v>
      </c>
    </row>
    <row r="138" spans="2:7" x14ac:dyDescent="0.25">
      <c r="B138" s="21">
        <v>13784</v>
      </c>
      <c r="C138" s="21">
        <v>89.73</v>
      </c>
      <c r="D138" s="21">
        <v>2.4</v>
      </c>
      <c r="E138" s="21">
        <v>7694.13</v>
      </c>
      <c r="F138" s="21">
        <v>6299.51</v>
      </c>
      <c r="G138" s="21">
        <v>933.73</v>
      </c>
    </row>
    <row r="139" spans="2:7" x14ac:dyDescent="0.25">
      <c r="B139" s="21">
        <v>13971</v>
      </c>
      <c r="C139" s="21">
        <v>89.99</v>
      </c>
      <c r="D139" s="21">
        <v>0.64</v>
      </c>
      <c r="E139" s="21">
        <v>7694.59</v>
      </c>
      <c r="F139" s="21">
        <v>6486.43</v>
      </c>
      <c r="G139" s="21">
        <v>938.69</v>
      </c>
    </row>
    <row r="140" spans="2:7" x14ac:dyDescent="0.25">
      <c r="B140" s="21">
        <v>14064</v>
      </c>
      <c r="C140" s="21">
        <v>89.48</v>
      </c>
      <c r="D140" s="21">
        <v>359.74</v>
      </c>
      <c r="E140" s="21">
        <v>7695.02</v>
      </c>
      <c r="F140" s="21">
        <v>6579.43</v>
      </c>
      <c r="G140" s="21">
        <v>938.99</v>
      </c>
    </row>
    <row r="141" spans="2:7" x14ac:dyDescent="0.25">
      <c r="B141" s="21">
        <v>14158</v>
      </c>
      <c r="C141" s="21">
        <v>88.98</v>
      </c>
      <c r="D141" s="21">
        <v>358.7</v>
      </c>
      <c r="E141" s="21">
        <v>7696.28</v>
      </c>
      <c r="F141" s="21">
        <v>6673.41</v>
      </c>
      <c r="G141" s="21">
        <v>937.72</v>
      </c>
    </row>
    <row r="142" spans="2:7" x14ac:dyDescent="0.25">
      <c r="B142" s="21">
        <v>14343</v>
      </c>
      <c r="C142" s="21">
        <v>88.51</v>
      </c>
      <c r="D142" s="21">
        <v>359.28</v>
      </c>
      <c r="E142" s="21">
        <v>7700.34</v>
      </c>
      <c r="F142" s="21">
        <v>6858.34</v>
      </c>
      <c r="G142" s="21">
        <v>934.45</v>
      </c>
    </row>
    <row r="143" spans="2:7" x14ac:dyDescent="0.25">
      <c r="B143" s="21">
        <v>14436</v>
      </c>
      <c r="C143" s="21">
        <v>88.56</v>
      </c>
      <c r="D143" s="21">
        <v>358.28</v>
      </c>
      <c r="E143" s="21">
        <v>7702.71</v>
      </c>
      <c r="F143" s="21">
        <v>6951.29</v>
      </c>
      <c r="G143" s="21">
        <v>932.48</v>
      </c>
    </row>
    <row r="144" spans="2:7" x14ac:dyDescent="0.25">
      <c r="B144" s="21">
        <v>14625</v>
      </c>
      <c r="C144" s="21">
        <v>91.22</v>
      </c>
      <c r="D144" s="21">
        <v>357.03</v>
      </c>
      <c r="E144" s="21">
        <v>7703.08</v>
      </c>
      <c r="F144" s="21">
        <v>7140.11</v>
      </c>
      <c r="G144" s="21">
        <v>924.74</v>
      </c>
    </row>
    <row r="145" spans="2:7" x14ac:dyDescent="0.25">
      <c r="B145" s="21">
        <v>14717</v>
      </c>
      <c r="C145" s="21">
        <v>90.96</v>
      </c>
      <c r="D145" s="21">
        <v>359.4</v>
      </c>
      <c r="E145" s="21">
        <v>7701.33</v>
      </c>
      <c r="F145" s="21">
        <v>7232.04</v>
      </c>
      <c r="G145" s="21">
        <v>921.88</v>
      </c>
    </row>
    <row r="146" spans="2:7" x14ac:dyDescent="0.25">
      <c r="B146" s="21">
        <v>14811</v>
      </c>
      <c r="C146" s="21">
        <v>90.04</v>
      </c>
      <c r="D146" s="21">
        <v>359.14</v>
      </c>
      <c r="E146" s="21">
        <v>7700.51</v>
      </c>
      <c r="F146" s="21">
        <v>7326.03</v>
      </c>
      <c r="G146" s="21">
        <v>920.68</v>
      </c>
    </row>
    <row r="147" spans="2:7" x14ac:dyDescent="0.25">
      <c r="B147" s="21">
        <v>14906</v>
      </c>
      <c r="C147" s="21">
        <v>89.72</v>
      </c>
      <c r="D147" s="21">
        <v>358.9</v>
      </c>
      <c r="E147" s="21">
        <v>7700.7</v>
      </c>
      <c r="F147" s="21">
        <v>7421.01</v>
      </c>
      <c r="G147" s="21">
        <v>919.06</v>
      </c>
    </row>
    <row r="148" spans="2:7" x14ac:dyDescent="0.25">
      <c r="B148" s="21">
        <v>14999</v>
      </c>
      <c r="C148" s="21">
        <v>89.76</v>
      </c>
      <c r="D148" s="21">
        <v>358.05</v>
      </c>
      <c r="E148" s="21">
        <v>7701.13</v>
      </c>
      <c r="F148" s="21">
        <v>7513.98</v>
      </c>
      <c r="G148" s="21">
        <v>916.58</v>
      </c>
    </row>
    <row r="149" spans="2:7" x14ac:dyDescent="0.25">
      <c r="B149" s="21">
        <v>15092</v>
      </c>
      <c r="C149" s="21">
        <v>91.82</v>
      </c>
      <c r="D149" s="21">
        <v>0.91</v>
      </c>
      <c r="E149" s="21">
        <v>7699.84</v>
      </c>
      <c r="F149" s="21">
        <v>7606.95</v>
      </c>
      <c r="G149" s="21">
        <v>915.74</v>
      </c>
    </row>
    <row r="150" spans="2:7" x14ac:dyDescent="0.25">
      <c r="B150" s="21">
        <v>15186</v>
      </c>
      <c r="C150" s="21">
        <v>90.49</v>
      </c>
      <c r="D150" s="21">
        <v>1.52</v>
      </c>
      <c r="E150" s="21">
        <v>7697.95</v>
      </c>
      <c r="F150" s="21">
        <v>7700.91</v>
      </c>
      <c r="G150" s="21">
        <v>917.73</v>
      </c>
    </row>
    <row r="151" spans="2:7" x14ac:dyDescent="0.25">
      <c r="B151" s="21">
        <v>15280</v>
      </c>
      <c r="C151" s="21">
        <v>90.33</v>
      </c>
      <c r="D151" s="21">
        <v>1.54</v>
      </c>
      <c r="E151" s="21">
        <v>7697.28</v>
      </c>
      <c r="F151" s="21">
        <v>7794.87</v>
      </c>
      <c r="G151" s="21">
        <v>920.24</v>
      </c>
    </row>
    <row r="152" spans="2:7" x14ac:dyDescent="0.25">
      <c r="B152" s="21">
        <v>15374</v>
      </c>
      <c r="C152" s="21">
        <v>90.89</v>
      </c>
      <c r="D152" s="21">
        <v>1.04</v>
      </c>
      <c r="E152" s="21">
        <v>7696.28</v>
      </c>
      <c r="F152" s="21">
        <v>7888.84</v>
      </c>
      <c r="G152" s="21">
        <v>922.35</v>
      </c>
    </row>
    <row r="153" spans="2:7" x14ac:dyDescent="0.25">
      <c r="B153" s="21">
        <v>15562</v>
      </c>
      <c r="C153" s="21">
        <v>87.79</v>
      </c>
      <c r="D153" s="21">
        <v>1.68</v>
      </c>
      <c r="E153" s="21">
        <v>7698.44</v>
      </c>
      <c r="F153" s="21">
        <v>8076.75</v>
      </c>
      <c r="G153" s="21">
        <v>926.82</v>
      </c>
    </row>
    <row r="154" spans="2:7" x14ac:dyDescent="0.25">
      <c r="B154" s="21">
        <v>15656</v>
      </c>
      <c r="C154" s="21">
        <v>88.46</v>
      </c>
      <c r="D154" s="21">
        <v>1.78</v>
      </c>
      <c r="E154" s="21">
        <v>7701.52</v>
      </c>
      <c r="F154" s="21">
        <v>8170.66</v>
      </c>
      <c r="G154" s="21">
        <v>929.65</v>
      </c>
    </row>
    <row r="155" spans="2:7" x14ac:dyDescent="0.25">
      <c r="B155" s="21">
        <v>15749</v>
      </c>
      <c r="C155" s="21">
        <v>87.91</v>
      </c>
      <c r="D155" s="21">
        <v>0.46</v>
      </c>
      <c r="E155" s="21">
        <v>7704.46</v>
      </c>
      <c r="F155" s="21">
        <v>8263.59</v>
      </c>
      <c r="G155" s="21">
        <v>931.47</v>
      </c>
    </row>
    <row r="156" spans="2:7" x14ac:dyDescent="0.25">
      <c r="B156" s="21">
        <v>15842</v>
      </c>
      <c r="C156" s="21">
        <v>90.44</v>
      </c>
      <c r="D156" s="21">
        <v>1.83</v>
      </c>
      <c r="E156" s="21">
        <v>7705.8</v>
      </c>
      <c r="F156" s="21">
        <v>8356.5499999999993</v>
      </c>
      <c r="G156" s="21">
        <v>933.33</v>
      </c>
    </row>
    <row r="157" spans="2:7" x14ac:dyDescent="0.25">
      <c r="B157" s="21">
        <v>15938</v>
      </c>
      <c r="C157" s="21">
        <v>90.96</v>
      </c>
      <c r="D157" s="21">
        <v>0.5</v>
      </c>
      <c r="E157" s="21">
        <v>7704.63</v>
      </c>
      <c r="F157" s="21">
        <v>8452.52</v>
      </c>
      <c r="G157" s="21">
        <v>935.28</v>
      </c>
    </row>
    <row r="158" spans="2:7" x14ac:dyDescent="0.25">
      <c r="B158" s="21">
        <v>16032</v>
      </c>
      <c r="C158" s="21">
        <v>91.97</v>
      </c>
      <c r="D158" s="21">
        <v>0.15</v>
      </c>
      <c r="E158" s="21">
        <v>7702.23</v>
      </c>
      <c r="F158" s="21">
        <v>8546.49</v>
      </c>
      <c r="G158" s="21">
        <v>935.81</v>
      </c>
    </row>
    <row r="159" spans="2:7" x14ac:dyDescent="0.25">
      <c r="B159" s="21">
        <v>16126</v>
      </c>
      <c r="C159" s="21">
        <v>89.97</v>
      </c>
      <c r="D159" s="21">
        <v>2.35</v>
      </c>
      <c r="E159" s="21">
        <v>7700.63</v>
      </c>
      <c r="F159" s="21">
        <v>8640.44</v>
      </c>
      <c r="G159" s="21">
        <v>937.86</v>
      </c>
    </row>
    <row r="160" spans="2:7" x14ac:dyDescent="0.25">
      <c r="B160" s="21">
        <v>16219</v>
      </c>
      <c r="C160" s="21">
        <v>89.31</v>
      </c>
      <c r="D160" s="21">
        <v>0.54</v>
      </c>
      <c r="E160" s="21">
        <v>7701.22</v>
      </c>
      <c r="F160" s="21">
        <v>8733.41</v>
      </c>
      <c r="G160" s="21">
        <v>940.21</v>
      </c>
    </row>
    <row r="161" spans="2:7" x14ac:dyDescent="0.25">
      <c r="B161" s="21">
        <v>16313</v>
      </c>
      <c r="C161" s="21">
        <v>89.02</v>
      </c>
      <c r="D161" s="21">
        <v>0.66</v>
      </c>
      <c r="E161" s="21">
        <v>7702.59</v>
      </c>
      <c r="F161" s="21">
        <v>8827.39</v>
      </c>
      <c r="G161" s="21">
        <v>941.19</v>
      </c>
    </row>
    <row r="162" spans="2:7" x14ac:dyDescent="0.25">
      <c r="B162" s="21">
        <v>16407</v>
      </c>
      <c r="C162" s="21">
        <v>89.09</v>
      </c>
      <c r="D162" s="21">
        <v>0.62</v>
      </c>
      <c r="E162" s="21">
        <v>7704.14</v>
      </c>
      <c r="F162" s="21">
        <v>8921.3700000000008</v>
      </c>
      <c r="G162" s="21">
        <v>942.24</v>
      </c>
    </row>
    <row r="163" spans="2:7" x14ac:dyDescent="0.25">
      <c r="B163" s="21">
        <v>16501</v>
      </c>
      <c r="C163" s="21">
        <v>89.82</v>
      </c>
      <c r="D163" s="21">
        <v>359.65</v>
      </c>
      <c r="E163" s="21">
        <v>7705.03</v>
      </c>
      <c r="F163" s="21">
        <v>9015.3700000000008</v>
      </c>
      <c r="G163" s="21">
        <v>942.46</v>
      </c>
    </row>
    <row r="164" spans="2:7" x14ac:dyDescent="0.25">
      <c r="B164" s="21">
        <v>16595</v>
      </c>
      <c r="C164" s="21">
        <v>88.91</v>
      </c>
      <c r="D164" s="21">
        <v>359.39</v>
      </c>
      <c r="E164" s="21">
        <v>7706.07</v>
      </c>
      <c r="F164" s="21">
        <v>9109.36</v>
      </c>
      <c r="G164" s="21">
        <v>941.68</v>
      </c>
    </row>
    <row r="165" spans="2:7" x14ac:dyDescent="0.25">
      <c r="B165" s="21">
        <v>16689</v>
      </c>
      <c r="C165" s="21">
        <v>90.33</v>
      </c>
      <c r="D165" s="21">
        <v>359.31</v>
      </c>
      <c r="E165" s="21">
        <v>7706.7</v>
      </c>
      <c r="F165" s="21">
        <v>9203.35</v>
      </c>
      <c r="G165" s="21">
        <v>940.61</v>
      </c>
    </row>
    <row r="166" spans="2:7" x14ac:dyDescent="0.25">
      <c r="B166" s="21">
        <v>16784</v>
      </c>
      <c r="C166" s="21">
        <v>89.95</v>
      </c>
      <c r="D166" s="21">
        <v>359.36</v>
      </c>
      <c r="E166" s="21">
        <v>7706.47</v>
      </c>
      <c r="F166" s="21">
        <v>9298.34</v>
      </c>
      <c r="G166" s="21">
        <v>939.51</v>
      </c>
    </row>
    <row r="167" spans="2:7" x14ac:dyDescent="0.25">
      <c r="B167" s="21">
        <v>16877</v>
      </c>
      <c r="C167" s="21">
        <v>89.96</v>
      </c>
      <c r="D167" s="21">
        <v>358.37</v>
      </c>
      <c r="E167" s="21">
        <v>7706.54</v>
      </c>
      <c r="F167" s="21">
        <v>9391.32</v>
      </c>
      <c r="G167" s="21">
        <v>937.67</v>
      </c>
    </row>
    <row r="168" spans="2:7" x14ac:dyDescent="0.25">
      <c r="B168" s="21">
        <v>16972</v>
      </c>
      <c r="C168" s="21">
        <v>90.54</v>
      </c>
      <c r="D168" s="21">
        <v>357.61</v>
      </c>
      <c r="E168" s="21">
        <v>7706.12</v>
      </c>
      <c r="F168" s="21">
        <v>9486.26</v>
      </c>
      <c r="G168" s="21">
        <v>934.33</v>
      </c>
    </row>
    <row r="169" spans="2:7" x14ac:dyDescent="0.25">
      <c r="B169" s="21">
        <v>17065</v>
      </c>
      <c r="C169" s="21">
        <v>92.03</v>
      </c>
      <c r="D169" s="21">
        <v>1.08</v>
      </c>
      <c r="E169" s="21">
        <v>7704.04</v>
      </c>
      <c r="F169" s="21">
        <v>9579.2099999999991</v>
      </c>
      <c r="G169" s="21">
        <v>933.27</v>
      </c>
    </row>
    <row r="170" spans="2:7" x14ac:dyDescent="0.25">
      <c r="B170" s="21">
        <v>17158</v>
      </c>
      <c r="C170" s="21">
        <v>92.44</v>
      </c>
      <c r="D170" s="21">
        <v>1.0900000000000001</v>
      </c>
      <c r="E170" s="21">
        <v>7700.41</v>
      </c>
      <c r="F170" s="21">
        <v>9672.1299999999992</v>
      </c>
      <c r="G170" s="21">
        <v>935.03</v>
      </c>
    </row>
    <row r="171" spans="2:7" x14ac:dyDescent="0.25">
      <c r="B171" s="21">
        <v>17251</v>
      </c>
      <c r="C171" s="21">
        <v>89.5</v>
      </c>
      <c r="D171" s="21">
        <v>0.76</v>
      </c>
      <c r="E171" s="21">
        <v>7698.84</v>
      </c>
      <c r="F171" s="21">
        <v>9765.09</v>
      </c>
      <c r="G171" s="21">
        <v>936.53</v>
      </c>
    </row>
    <row r="172" spans="2:7" x14ac:dyDescent="0.25">
      <c r="B172" s="21">
        <v>17344</v>
      </c>
      <c r="C172" s="21">
        <v>90.34</v>
      </c>
      <c r="D172" s="21">
        <v>1.71</v>
      </c>
      <c r="E172" s="21">
        <v>7698.97</v>
      </c>
      <c r="F172" s="21">
        <v>9858.07</v>
      </c>
      <c r="G172" s="21">
        <v>938.53</v>
      </c>
    </row>
    <row r="173" spans="2:7" x14ac:dyDescent="0.25">
      <c r="B173" s="21">
        <v>17438</v>
      </c>
      <c r="C173" s="21">
        <v>89.49</v>
      </c>
      <c r="D173" s="21">
        <v>0.47</v>
      </c>
      <c r="E173" s="21">
        <v>7699.11</v>
      </c>
      <c r="F173" s="21">
        <v>9952.0499999999993</v>
      </c>
      <c r="G173" s="21">
        <v>940.32</v>
      </c>
    </row>
    <row r="174" spans="2:7" x14ac:dyDescent="0.25">
      <c r="B174" s="21">
        <v>17531</v>
      </c>
      <c r="C174" s="21">
        <v>89.79</v>
      </c>
      <c r="D174" s="21">
        <v>359.88</v>
      </c>
      <c r="E174" s="21">
        <v>7699.69</v>
      </c>
      <c r="F174" s="21">
        <v>10045.049999999999</v>
      </c>
      <c r="G174" s="21">
        <v>940.61</v>
      </c>
    </row>
    <row r="175" spans="2:7" x14ac:dyDescent="0.25">
      <c r="B175" s="21">
        <v>17719</v>
      </c>
      <c r="C175" s="21">
        <v>89.66</v>
      </c>
      <c r="D175" s="21">
        <v>359.8</v>
      </c>
      <c r="E175" s="21">
        <v>7700.59</v>
      </c>
      <c r="F175" s="21">
        <v>10233.040000000001</v>
      </c>
      <c r="G175" s="21">
        <v>940.08</v>
      </c>
    </row>
    <row r="176" spans="2:7" x14ac:dyDescent="0.25">
      <c r="B176" s="21">
        <v>17813</v>
      </c>
      <c r="C176" s="21">
        <v>90.66</v>
      </c>
      <c r="D176" s="21">
        <v>359.64</v>
      </c>
      <c r="E176" s="21">
        <v>7700.33</v>
      </c>
      <c r="F176" s="21">
        <v>10327.040000000001</v>
      </c>
      <c r="G176" s="21">
        <v>939.62</v>
      </c>
    </row>
    <row r="177" spans="2:7" x14ac:dyDescent="0.25">
      <c r="B177" s="21">
        <v>17907</v>
      </c>
      <c r="C177" s="21">
        <v>91.28</v>
      </c>
      <c r="D177" s="21">
        <v>359.53</v>
      </c>
      <c r="E177" s="21">
        <v>7698.74</v>
      </c>
      <c r="F177" s="21">
        <v>10421.02</v>
      </c>
      <c r="G177" s="21">
        <v>938.94</v>
      </c>
    </row>
    <row r="178" spans="2:7" x14ac:dyDescent="0.25">
      <c r="B178" s="21">
        <v>18002</v>
      </c>
      <c r="C178" s="21">
        <v>89.82</v>
      </c>
      <c r="D178" s="21">
        <v>0.53</v>
      </c>
      <c r="E178" s="21">
        <v>7697.83</v>
      </c>
      <c r="F178" s="21">
        <v>10516.01</v>
      </c>
      <c r="G178" s="21">
        <v>938.99</v>
      </c>
    </row>
    <row r="179" spans="2:7" x14ac:dyDescent="0.25">
      <c r="B179" s="21">
        <v>18097</v>
      </c>
      <c r="C179" s="21">
        <v>89.72</v>
      </c>
      <c r="D179" s="21">
        <v>359.18</v>
      </c>
      <c r="E179" s="21">
        <v>7698.21</v>
      </c>
      <c r="F179" s="21">
        <v>10611.01</v>
      </c>
      <c r="G179" s="21">
        <v>938.75</v>
      </c>
    </row>
    <row r="180" spans="2:7" x14ac:dyDescent="0.25">
      <c r="B180" s="21">
        <v>18190</v>
      </c>
      <c r="C180" s="21">
        <v>91.19</v>
      </c>
      <c r="D180" s="21">
        <v>359.05</v>
      </c>
      <c r="E180" s="21">
        <v>7697.47</v>
      </c>
      <c r="F180" s="21">
        <v>10703.99</v>
      </c>
      <c r="G180" s="21">
        <v>937.31</v>
      </c>
    </row>
    <row r="181" spans="2:7" x14ac:dyDescent="0.25">
      <c r="B181" s="21">
        <v>18284</v>
      </c>
      <c r="C181" s="21">
        <v>91.06</v>
      </c>
      <c r="D181" s="21">
        <v>359.78</v>
      </c>
      <c r="E181" s="21">
        <v>7695.62</v>
      </c>
      <c r="F181" s="21">
        <v>10797.97</v>
      </c>
      <c r="G181" s="21">
        <v>936.36</v>
      </c>
    </row>
    <row r="182" spans="2:7" x14ac:dyDescent="0.25">
      <c r="B182" s="21">
        <v>18379</v>
      </c>
      <c r="C182" s="21">
        <v>91.68</v>
      </c>
      <c r="D182" s="21">
        <v>0.04</v>
      </c>
      <c r="E182" s="21">
        <v>7693.35</v>
      </c>
      <c r="F182" s="21">
        <v>10892.94</v>
      </c>
      <c r="G182" s="21">
        <v>936.21</v>
      </c>
    </row>
    <row r="183" spans="2:7" x14ac:dyDescent="0.25">
      <c r="B183" s="21">
        <v>18472</v>
      </c>
      <c r="C183" s="21">
        <v>90.06</v>
      </c>
      <c r="D183" s="21">
        <v>0.79</v>
      </c>
      <c r="E183" s="21">
        <v>7691.94</v>
      </c>
      <c r="F183" s="21">
        <v>10985.93</v>
      </c>
      <c r="G183" s="21">
        <v>936.88</v>
      </c>
    </row>
    <row r="184" spans="2:7" x14ac:dyDescent="0.25">
      <c r="B184" s="21">
        <v>18564</v>
      </c>
      <c r="C184" s="21">
        <v>89.32</v>
      </c>
      <c r="D184" s="21">
        <v>1.51</v>
      </c>
      <c r="E184" s="21">
        <v>7692.44</v>
      </c>
      <c r="F184" s="21">
        <v>11077.91</v>
      </c>
      <c r="G184" s="21">
        <v>938.73</v>
      </c>
    </row>
    <row r="185" spans="2:7" x14ac:dyDescent="0.25">
      <c r="B185" s="21">
        <v>18657</v>
      </c>
      <c r="C185" s="21">
        <v>89.31</v>
      </c>
      <c r="D185" s="21">
        <v>1.28</v>
      </c>
      <c r="E185" s="21">
        <v>7693.55</v>
      </c>
      <c r="F185" s="21">
        <v>11170.87</v>
      </c>
      <c r="G185" s="21">
        <v>940.99</v>
      </c>
    </row>
    <row r="186" spans="2:7" x14ac:dyDescent="0.25">
      <c r="B186" s="21">
        <v>18751</v>
      </c>
      <c r="C186" s="21">
        <v>89.87</v>
      </c>
      <c r="D186" s="21">
        <v>0.25</v>
      </c>
      <c r="E186" s="21">
        <v>7694.22</v>
      </c>
      <c r="F186" s="21">
        <v>11264.86</v>
      </c>
      <c r="G186" s="21">
        <v>942.24</v>
      </c>
    </row>
    <row r="187" spans="2:7" x14ac:dyDescent="0.25">
      <c r="B187" s="21">
        <v>18813</v>
      </c>
      <c r="C187" s="21">
        <v>90.22</v>
      </c>
      <c r="D187" s="21">
        <v>0.89</v>
      </c>
      <c r="E187" s="21">
        <v>7694.17</v>
      </c>
      <c r="F187" s="21">
        <v>11326.86</v>
      </c>
      <c r="G187" s="21">
        <v>942.86</v>
      </c>
    </row>
    <row r="188" spans="2:7" x14ac:dyDescent="0.25">
      <c r="B188" s="21">
        <v>18872</v>
      </c>
      <c r="C188" s="21">
        <v>90.22</v>
      </c>
      <c r="D188" s="21">
        <v>0.89</v>
      </c>
      <c r="E188" s="21">
        <v>7693.95</v>
      </c>
      <c r="F188" s="21">
        <v>11385.85</v>
      </c>
      <c r="G188" s="21">
        <v>943.78</v>
      </c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1"/>
      <c r="C190" s="21"/>
      <c r="D190" s="21"/>
      <c r="E190" s="21"/>
      <c r="F190" s="21"/>
      <c r="G190" s="21"/>
    </row>
    <row r="191" spans="2:7" x14ac:dyDescent="0.25">
      <c r="B191" s="21"/>
      <c r="C191" s="21"/>
      <c r="D191" s="21"/>
      <c r="E191" s="21"/>
      <c r="F191" s="21"/>
      <c r="G191" s="21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2019-06-07T11:57:28Z</dcterms:modified>
</cp:coreProperties>
</file>