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<sst xmlns="http://schemas.openxmlformats.org/spreadsheetml/2006/main" count="42" uniqueCount="38">
  <si>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</si>
  <si>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</si>
  <si>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</si>
  <si>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</si>
  <si>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</si>
  <si>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</si>
  <si>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</si>
  <si>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</si>
  <si>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</si>
  <si>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</si>
  <si>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</si>
  <si>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</si>
  <si>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</si>
  <si>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</si>
  <si>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</si>
  <si>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</si>
  <si>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</si>
  <si>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</si>
  <si>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</si>
  <si>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</si>
  <si>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</si>
  <si>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</si>
  <si>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</si>
  <si>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</si>
  <si>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</si>
  <si>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</si>
  <si>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</si>
  <si>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</si>
  <si>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</si>
  <si>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</si>
  <si>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</si>
  <si>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</si>
  <si>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</si>
  <si>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</si>
  <si>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</si>
  <si>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STARS FEDERAL LD17-740</t>
  </si>
  <si>
    <t>05-123-49607</t>
  </si>
  <si>
    <t>SWSE, SEC.05-T09N-R58W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</si>
</sst>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7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357.39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86</v>
      </c>
      <c r="C3">
        <v>0.05</v>
      </c>
      <c r="D3">
        <v>357.39</v>
      </c>
      <c r="E3">
        <v>86</v>
      </c>
      <c r="F3">
        <v>0.04</v>
      </c>
      <c r="G3">
        <v>0</v>
      </c>
    </row>
    <row r="4" spans="1:11" ht="15.75" thickBot="1" x14ac:dyDescent="0.3">
      <c r="A4" s="6" t="s">
        <v>8</v>
      </c>
      <c r="B4">
        <v>181</v>
      </c>
      <c r="C4">
        <v>0.5</v>
      </c>
      <c r="D4">
        <v>296.67</v>
      </c>
      <c r="E4">
        <v>181</v>
      </c>
      <c r="F4">
        <v>0.26</v>
      </c>
      <c r="G4">
        <v>-0.37</v>
      </c>
    </row>
    <row r="5" spans="1:11" ht="15.75" thickBot="1" x14ac:dyDescent="0.3">
      <c r="A5" s="10">
        <v>100322</v>
      </c>
      <c r="B5">
        <v>273</v>
      </c>
      <c r="C5">
        <v>0.41</v>
      </c>
      <c r="D5">
        <v>232.71</v>
      </c>
      <c r="E5">
        <v>273</v>
      </c>
      <c r="F5">
        <v>0.25</v>
      </c>
      <c r="G5">
        <v>-0.99</v>
      </c>
    </row>
    <row r="6" spans="1:11" x14ac:dyDescent="0.25">
      <c r="A6" s="7" t="s">
        <v>9</v>
      </c>
      <c r="B6">
        <v>368</v>
      </c>
      <c r="C6">
        <v>0.22</v>
      </c>
      <c r="D6">
        <v>214.28</v>
      </c>
      <c r="E6">
        <v>367.99</v>
      </c>
      <c r="F6">
        <v>-0.11</v>
      </c>
      <c r="G6">
        <v>-1.37</v>
      </c>
    </row>
    <row r="7" spans="1:11" ht="15.75" x14ac:dyDescent="0.25">
      <c r="A7" s="17" t="s">
        <v>35</v>
      </c>
      <c r="B7">
        <v>461</v>
      </c>
      <c r="C7">
        <v>0.19</v>
      </c>
      <c r="D7">
        <v>199.75</v>
      </c>
      <c r="E7">
        <v>460.99</v>
      </c>
      <c r="F7">
        <v>-0.4</v>
      </c>
      <c r="G7">
        <v>-1.52</v>
      </c>
    </row>
    <row r="8" spans="1:11" x14ac:dyDescent="0.25">
      <c r="A8" s="13" t="s">
        <v>12</v>
      </c>
      <c r="B8">
        <v>556</v>
      </c>
      <c r="C8">
        <v>0.3</v>
      </c>
      <c r="D8">
        <v>329.35</v>
      </c>
      <c r="E8">
        <v>555.99</v>
      </c>
      <c r="F8">
        <v>-0.34</v>
      </c>
      <c r="G8">
        <v>-1.7</v>
      </c>
    </row>
    <row r="9" spans="1:11" ht="15.75" thickBot="1" x14ac:dyDescent="0.3">
      <c r="A9" s="18" t="s">
        <v>36</v>
      </c>
      <c r="B9">
        <v>650</v>
      </c>
      <c r="C9">
        <v>0.41</v>
      </c>
      <c r="D9">
        <v>2.96</v>
      </c>
      <c r="E9">
        <v>649.99</v>
      </c>
      <c r="F9">
        <v>0.21</v>
      </c>
      <c r="G9">
        <v>-1.81</v>
      </c>
    </row>
    <row r="10" spans="1:11" ht="15.75" thickBot="1" x14ac:dyDescent="0.3">
      <c r="A10" s="12" t="s">
        <v>11</v>
      </c>
      <c r="B10">
        <v>745</v>
      </c>
      <c r="C10">
        <v>0.32</v>
      </c>
      <c r="D10">
        <v>165.39</v>
      </c>
      <c r="E10">
        <v>744.99</v>
      </c>
      <c r="F10">
        <v>0.28999999999999998</v>
      </c>
      <c r="G10">
        <v>-1.72</v>
      </c>
    </row>
    <row r="11" spans="1:11" ht="15.75" thickBot="1" x14ac:dyDescent="0.3">
      <c r="A11" s="16" t="s">
        <v>37</v>
      </c>
      <c r="B11">
        <v>839</v>
      </c>
      <c r="C11">
        <v>0.4</v>
      </c>
      <c r="D11">
        <v>111.91</v>
      </c>
      <c r="E11">
        <v>838.99</v>
      </c>
      <c r="F11">
        <v>-0.08</v>
      </c>
      <c r="G11">
        <v>-1.35</v>
      </c>
    </row>
    <row r="12" spans="1:11" ht="15.75" thickBot="1" x14ac:dyDescent="0.3">
      <c r="A12" s="12" t="s">
        <v>10</v>
      </c>
      <c r="B12">
        <v>933</v>
      </c>
      <c r="C12">
        <v>0.4</v>
      </c>
      <c r="D12">
        <v>94.21</v>
      </c>
      <c r="E12">
        <v>932.99</v>
      </c>
      <c r="F12">
        <v>-0.23</v>
      </c>
      <c r="G12">
        <v>-0.72</v>
      </c>
    </row>
    <row r="13" spans="1:11" ht="15.75" thickBot="1" x14ac:dyDescent="0.3">
      <c r="A13" s="11" t="s">
        <v>33</v>
      </c>
      <c r="B13">
        <v>1028</v>
      </c>
      <c r="C13">
        <v>0.48</v>
      </c>
      <c r="D13">
        <v>66.930000000000007</v>
      </c>
      <c r="E13">
        <v>1027.98</v>
      </c>
      <c r="F13">
        <v>-0.1</v>
      </c>
      <c r="G13">
        <v>-0.02</v>
      </c>
    </row>
    <row r="14" spans="1:11" ht="15.75" thickBot="1" x14ac:dyDescent="0.3">
      <c r="A14" s="12" t="s">
        <v>29</v>
      </c>
      <c r="B14">
        <v>1123</v>
      </c>
      <c r="C14">
        <v>0.28999999999999998</v>
      </c>
      <c r="D14">
        <v>0.01</v>
      </c>
      <c r="E14">
        <v>1122.98</v>
      </c>
      <c r="F14">
        <v>0.3</v>
      </c>
      <c r="G14">
        <v>0.34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0.38</v>
      </c>
      <c r="D15">
        <v>353.35</v>
      </c>
      <c r="E15">
        <v>1216.98</v>
      </c>
      <c r="F15">
        <v>0.84</v>
      </c>
      <c r="G15">
        <v>0.31</v>
      </c>
    </row>
    <row r="16" spans="1:11" ht="15.75" thickBot="1" x14ac:dyDescent="0.3">
      <c r="A16" s="12" t="s">
        <v>13</v>
      </c>
      <c r="B16">
        <v>1312</v>
      </c>
      <c r="C16">
        <v>0.14000000000000001</v>
      </c>
      <c r="D16">
        <v>68.510000000000005</v>
      </c>
      <c r="E16">
        <v>1311.98</v>
      </c>
      <c r="F16">
        <v>1.2</v>
      </c>
      <c r="G16">
        <v>0.38</v>
      </c>
    </row>
    <row r="17" spans="1:7" ht="15.75" thickBot="1" x14ac:dyDescent="0.3">
      <c r="A17" t="str">
        <f>INDEX(Lookup!A2:A4,Lookup!B2)</f>
        <v>Grid</v>
      </c>
      <c r="B17">
        <v>1406</v>
      </c>
      <c r="C17">
        <v>0.3</v>
      </c>
      <c r="D17">
        <v>31.54</v>
      </c>
      <c r="E17">
        <v>1405.98</v>
      </c>
      <c r="F17">
        <v>1.45</v>
      </c>
      <c r="G17">
        <v>0.61</v>
      </c>
    </row>
    <row r="18" spans="1:7" ht="15.75" thickBot="1" x14ac:dyDescent="0.3">
      <c r="A18" s="12" t="s">
        <v>15</v>
      </c>
      <c r="B18">
        <v>1500</v>
      </c>
      <c r="C18">
        <v>0.16</v>
      </c>
      <c r="D18">
        <v>85.58</v>
      </c>
      <c r="E18">
        <v>1499.98</v>
      </c>
      <c r="F18">
        <v>1.67</v>
      </c>
      <c r="G18">
        <v>0.87</v>
      </c>
    </row>
    <row r="19" spans="1:7" x14ac:dyDescent="0.25">
      <c r="A19" t="str">
        <f>INDEX(Lookup!C2:C12,Lookup!D2)</f>
        <v>SPCS-Colorado North-NAD83</v>
      </c>
      <c r="B19">
        <v>1595</v>
      </c>
      <c r="C19">
        <v>0.28000000000000003</v>
      </c>
      <c r="D19">
        <v>101.81</v>
      </c>
      <c r="E19">
        <v>1594.98</v>
      </c>
      <c r="F19">
        <v>1.63</v>
      </c>
      <c r="G19">
        <v>1.23</v>
      </c>
    </row>
    <row r="20" spans="1:7" x14ac:dyDescent="0.25">
      <c r="B20">
        <v>1689</v>
      </c>
      <c r="C20">
        <v>0.4</v>
      </c>
      <c r="D20">
        <v>44.15</v>
      </c>
      <c r="E20">
        <v>1688.98</v>
      </c>
      <c r="F20">
        <v>1.82</v>
      </c>
      <c r="G20">
        <v>1.68</v>
      </c>
    </row>
    <row r="21" spans="1:7" x14ac:dyDescent="0.25">
      <c r="B21">
        <v>1783</v>
      </c>
      <c r="C21">
        <v>0.59</v>
      </c>
      <c r="D21">
        <v>119.79</v>
      </c>
      <c r="E21">
        <v>1782.97</v>
      </c>
      <c r="F21">
        <v>1.82</v>
      </c>
      <c r="G21">
        <v>2.33</v>
      </c>
    </row>
    <row r="22" spans="1:7" x14ac:dyDescent="0.25">
      <c r="B22">
        <v>1878</v>
      </c>
      <c r="C22">
        <v>1.1399999999999999</v>
      </c>
      <c r="D22">
        <v>100.13</v>
      </c>
      <c r="E22">
        <v>1877.96</v>
      </c>
      <c r="F22">
        <v>1.41</v>
      </c>
      <c r="G22">
        <v>3.69</v>
      </c>
    </row>
    <row r="23" spans="1:7" x14ac:dyDescent="0.25">
      <c r="B23">
        <v>1956</v>
      </c>
      <c r="C23">
        <v>1.18</v>
      </c>
      <c r="D23">
        <v>80.77</v>
      </c>
      <c r="E23">
        <v>1955.95</v>
      </c>
      <c r="F23">
        <v>1.4</v>
      </c>
      <c r="G23">
        <v>5.24</v>
      </c>
    </row>
    <row r="24" spans="1:7" x14ac:dyDescent="0.25">
      <c r="B24">
        <v>1973</v>
      </c>
      <c r="C24">
        <v>1.1100000000000001</v>
      </c>
      <c r="D24">
        <v>79.239999999999995</v>
      </c>
      <c r="E24">
        <v>1972.94</v>
      </c>
      <c r="F24">
        <v>1.46</v>
      </c>
      <c r="G24">
        <v>5.58</v>
      </c>
    </row>
    <row r="25" spans="1:7" x14ac:dyDescent="0.25">
      <c r="B25">
        <v>2067</v>
      </c>
      <c r="C25">
        <v>0.49</v>
      </c>
      <c r="D25">
        <v>291.81</v>
      </c>
      <c r="E25">
        <v>2066.94</v>
      </c>
      <c r="F25">
        <v>1.78</v>
      </c>
      <c r="G25">
        <v>6.1</v>
      </c>
    </row>
    <row r="26" spans="1:7" x14ac:dyDescent="0.25">
      <c r="B26">
        <v>2162</v>
      </c>
      <c r="C26">
        <v>0.65</v>
      </c>
      <c r="D26">
        <v>351.03</v>
      </c>
      <c r="E26">
        <v>2161.94</v>
      </c>
      <c r="F26">
        <v>2.46</v>
      </c>
      <c r="G26">
        <v>5.64</v>
      </c>
    </row>
    <row r="27" spans="1:7" x14ac:dyDescent="0.25">
      <c r="B27">
        <v>2256</v>
      </c>
      <c r="C27">
        <v>1.26</v>
      </c>
      <c r="D27">
        <v>277.43</v>
      </c>
      <c r="E27">
        <v>2255.92</v>
      </c>
      <c r="F27">
        <v>3.12</v>
      </c>
      <c r="G27">
        <v>4.53</v>
      </c>
    </row>
    <row r="28" spans="1:7" x14ac:dyDescent="0.25">
      <c r="B28">
        <v>2351</v>
      </c>
      <c r="C28">
        <v>1.1200000000000001</v>
      </c>
      <c r="D28">
        <v>69.47</v>
      </c>
      <c r="E28">
        <v>2350.92</v>
      </c>
      <c r="F28">
        <v>3.58</v>
      </c>
      <c r="G28">
        <v>4.37</v>
      </c>
    </row>
    <row r="29" spans="1:7" x14ac:dyDescent="0.25">
      <c r="B29">
        <v>2445</v>
      </c>
      <c r="C29">
        <v>0.69</v>
      </c>
      <c r="D29">
        <v>145.9</v>
      </c>
      <c r="E29">
        <v>2444.91</v>
      </c>
      <c r="F29">
        <v>3.44</v>
      </c>
      <c r="G29">
        <v>5.54</v>
      </c>
    </row>
    <row r="30" spans="1:7" x14ac:dyDescent="0.25">
      <c r="B30">
        <v>2540</v>
      </c>
      <c r="C30">
        <v>1</v>
      </c>
      <c r="D30">
        <v>315.52</v>
      </c>
      <c r="E30">
        <v>2539.9</v>
      </c>
      <c r="F30">
        <v>3.55</v>
      </c>
      <c r="G30">
        <v>5.28</v>
      </c>
    </row>
    <row r="31" spans="1:7" x14ac:dyDescent="0.25">
      <c r="B31">
        <v>2634</v>
      </c>
      <c r="C31">
        <v>0.52</v>
      </c>
      <c r="D31">
        <v>277.83</v>
      </c>
      <c r="E31">
        <v>2633.9</v>
      </c>
      <c r="F31">
        <v>4.2</v>
      </c>
      <c r="G31">
        <v>4.29</v>
      </c>
    </row>
    <row r="32" spans="1:7" x14ac:dyDescent="0.25">
      <c r="B32">
        <v>2729</v>
      </c>
      <c r="C32">
        <v>3.33</v>
      </c>
      <c r="D32">
        <v>290.01</v>
      </c>
      <c r="E32">
        <v>2728.83</v>
      </c>
      <c r="F32">
        <v>5.2</v>
      </c>
      <c r="G32">
        <v>1.27</v>
      </c>
    </row>
    <row r="33" spans="2:7" x14ac:dyDescent="0.25">
      <c r="B33">
        <v>2823</v>
      </c>
      <c r="C33">
        <v>6.26</v>
      </c>
      <c r="D33">
        <v>290.87</v>
      </c>
      <c r="E33">
        <v>2822.49</v>
      </c>
      <c r="F33">
        <v>7.96</v>
      </c>
      <c r="G33">
        <v>-6.09</v>
      </c>
    </row>
    <row r="34" spans="2:7" x14ac:dyDescent="0.25">
      <c r="B34">
        <v>2918</v>
      </c>
      <c r="C34">
        <v>8.5299999999999994</v>
      </c>
      <c r="D34">
        <v>295.22000000000003</v>
      </c>
      <c r="E34">
        <v>2916.7</v>
      </c>
      <c r="F34">
        <v>12.81</v>
      </c>
      <c r="G34">
        <v>-17.309999999999999</v>
      </c>
    </row>
    <row r="35" spans="2:7" x14ac:dyDescent="0.25">
      <c r="B35">
        <v>3012</v>
      </c>
      <c r="C35">
        <v>9.33</v>
      </c>
      <c r="D35">
        <v>292.44</v>
      </c>
      <c r="E35">
        <v>3009.56</v>
      </c>
      <c r="F35">
        <v>18.690000000000001</v>
      </c>
      <c r="G35">
        <v>-30.66</v>
      </c>
    </row>
    <row r="36" spans="2:7" x14ac:dyDescent="0.25">
      <c r="B36">
        <v>3107</v>
      </c>
      <c r="C36">
        <v>10.3</v>
      </c>
      <c r="D36">
        <v>309.02</v>
      </c>
      <c r="E36">
        <v>3103.19</v>
      </c>
      <c r="F36">
        <v>26.98</v>
      </c>
      <c r="G36">
        <v>-44.37</v>
      </c>
    </row>
    <row r="37" spans="2:7" x14ac:dyDescent="0.25">
      <c r="B37">
        <v>3201</v>
      </c>
      <c r="C37">
        <v>9.84</v>
      </c>
      <c r="D37">
        <v>297.93</v>
      </c>
      <c r="E37">
        <v>3195.75</v>
      </c>
      <c r="F37">
        <v>36.03</v>
      </c>
      <c r="G37">
        <v>-58</v>
      </c>
    </row>
    <row r="38" spans="2:7" x14ac:dyDescent="0.25">
      <c r="B38">
        <v>3296</v>
      </c>
      <c r="C38">
        <v>9.9700000000000006</v>
      </c>
      <c r="D38">
        <v>283.19</v>
      </c>
      <c r="E38">
        <v>3289.35</v>
      </c>
      <c r="F38">
        <v>41.71</v>
      </c>
      <c r="G38">
        <v>-73.180000000000007</v>
      </c>
    </row>
    <row r="39" spans="2:7" x14ac:dyDescent="0.25">
      <c r="B39">
        <v>3390</v>
      </c>
      <c r="C39">
        <v>10.61</v>
      </c>
      <c r="D39">
        <v>276.87</v>
      </c>
      <c r="E39">
        <v>3381.84</v>
      </c>
      <c r="F39">
        <v>44.6</v>
      </c>
      <c r="G39">
        <v>-89.7</v>
      </c>
    </row>
    <row r="40" spans="2:7" x14ac:dyDescent="0.25">
      <c r="B40">
        <v>3485</v>
      </c>
      <c r="C40">
        <v>10.050000000000001</v>
      </c>
      <c r="D40">
        <v>269.31</v>
      </c>
      <c r="E40">
        <v>3475.3</v>
      </c>
      <c r="F40">
        <v>45.55</v>
      </c>
      <c r="G40">
        <v>-106.67</v>
      </c>
    </row>
    <row r="41" spans="2:7" x14ac:dyDescent="0.25">
      <c r="B41">
        <v>3579</v>
      </c>
      <c r="C41">
        <v>10.55</v>
      </c>
      <c r="D41">
        <v>261.43</v>
      </c>
      <c r="E41">
        <v>3567.79</v>
      </c>
      <c r="F41">
        <v>44.17</v>
      </c>
      <c r="G41">
        <v>-123.38</v>
      </c>
    </row>
    <row r="42" spans="2:7" x14ac:dyDescent="0.25">
      <c r="B42">
        <v>3674</v>
      </c>
      <c r="C42">
        <v>10.41</v>
      </c>
      <c r="D42">
        <v>251.98</v>
      </c>
      <c r="E42">
        <v>3661.21</v>
      </c>
      <c r="F42">
        <v>40.22</v>
      </c>
      <c r="G42">
        <v>-140.13999999999999</v>
      </c>
    </row>
    <row r="43" spans="2:7" x14ac:dyDescent="0.25">
      <c r="B43">
        <v>3768</v>
      </c>
      <c r="C43">
        <v>9.73</v>
      </c>
      <c r="D43">
        <v>253.42</v>
      </c>
      <c r="E43">
        <v>3753.76</v>
      </c>
      <c r="F43">
        <v>35.32</v>
      </c>
      <c r="G43">
        <v>-155.83000000000001</v>
      </c>
    </row>
    <row r="44" spans="2:7" x14ac:dyDescent="0.25">
      <c r="B44">
        <v>3863</v>
      </c>
      <c r="C44">
        <v>10.01</v>
      </c>
      <c r="D44">
        <v>275.13</v>
      </c>
      <c r="E44">
        <v>3847.39</v>
      </c>
      <c r="F44">
        <v>33.770000000000003</v>
      </c>
      <c r="G44">
        <v>-171.76</v>
      </c>
    </row>
    <row r="45" spans="2:7" x14ac:dyDescent="0.25">
      <c r="B45">
        <v>3957</v>
      </c>
      <c r="C45">
        <v>10.23</v>
      </c>
      <c r="D45">
        <v>271.45</v>
      </c>
      <c r="E45">
        <v>3939.93</v>
      </c>
      <c r="F45">
        <v>34.71</v>
      </c>
      <c r="G45">
        <v>-188.24</v>
      </c>
    </row>
    <row r="46" spans="2:7" x14ac:dyDescent="0.25">
      <c r="B46">
        <v>4052</v>
      </c>
      <c r="C46">
        <v>10.14</v>
      </c>
      <c r="D46">
        <v>269.16000000000003</v>
      </c>
      <c r="E46">
        <v>4033.43</v>
      </c>
      <c r="F46">
        <v>34.799999999999997</v>
      </c>
      <c r="G46">
        <v>-205.03</v>
      </c>
    </row>
    <row r="47" spans="2:7" x14ac:dyDescent="0.25">
      <c r="B47">
        <v>4146</v>
      </c>
      <c r="C47">
        <v>9.92</v>
      </c>
      <c r="D47">
        <v>268.22000000000003</v>
      </c>
      <c r="E47">
        <v>4126</v>
      </c>
      <c r="F47">
        <v>34.43</v>
      </c>
      <c r="G47">
        <v>-221.4</v>
      </c>
    </row>
    <row r="48" spans="2:7" x14ac:dyDescent="0.25">
      <c r="B48">
        <v>4241</v>
      </c>
      <c r="C48">
        <v>9.2799999999999994</v>
      </c>
      <c r="D48">
        <v>268.66000000000003</v>
      </c>
      <c r="E48">
        <v>4219.66</v>
      </c>
      <c r="F48">
        <v>34</v>
      </c>
      <c r="G48">
        <v>-237.24</v>
      </c>
    </row>
    <row r="49" spans="2:7" x14ac:dyDescent="0.25">
      <c r="B49">
        <v>4335</v>
      </c>
      <c r="C49">
        <v>9.3800000000000008</v>
      </c>
      <c r="D49">
        <v>271.02</v>
      </c>
      <c r="E49">
        <v>4312.42</v>
      </c>
      <c r="F49">
        <v>33.96</v>
      </c>
      <c r="G49">
        <v>-252.47</v>
      </c>
    </row>
    <row r="50" spans="2:7" x14ac:dyDescent="0.25">
      <c r="B50">
        <v>4430</v>
      </c>
      <c r="C50">
        <v>9.34</v>
      </c>
      <c r="D50">
        <v>271.22000000000003</v>
      </c>
      <c r="E50">
        <v>4406.16</v>
      </c>
      <c r="F50">
        <v>34.26</v>
      </c>
      <c r="G50">
        <v>-267.92</v>
      </c>
    </row>
    <row r="51" spans="2:7" x14ac:dyDescent="0.25">
      <c r="B51">
        <v>4524</v>
      </c>
      <c r="C51">
        <v>9.2799999999999994</v>
      </c>
      <c r="D51">
        <v>269.02</v>
      </c>
      <c r="E51">
        <v>4498.92</v>
      </c>
      <c r="F51">
        <v>34.29</v>
      </c>
      <c r="G51">
        <v>-283.12</v>
      </c>
    </row>
    <row r="52" spans="2:7" x14ac:dyDescent="0.25">
      <c r="B52">
        <v>4619</v>
      </c>
      <c r="C52">
        <v>9.33</v>
      </c>
      <c r="D52">
        <v>270.72000000000003</v>
      </c>
      <c r="E52">
        <v>4592.67</v>
      </c>
      <c r="F52">
        <v>34.26</v>
      </c>
      <c r="G52">
        <v>-298.48</v>
      </c>
    </row>
    <row r="53" spans="2:7" x14ac:dyDescent="0.25">
      <c r="B53">
        <v>4713</v>
      </c>
      <c r="C53">
        <v>9.26</v>
      </c>
      <c r="D53">
        <v>270.22000000000003</v>
      </c>
      <c r="E53">
        <v>4685.43</v>
      </c>
      <c r="F53">
        <v>34.380000000000003</v>
      </c>
      <c r="G53">
        <v>-313.67</v>
      </c>
    </row>
    <row r="54" spans="2:7" x14ac:dyDescent="0.25">
      <c r="B54">
        <v>4808</v>
      </c>
      <c r="C54">
        <v>9.7100000000000009</v>
      </c>
      <c r="D54">
        <v>282.81</v>
      </c>
      <c r="E54">
        <v>4779.1499999999996</v>
      </c>
      <c r="F54">
        <v>36.19</v>
      </c>
      <c r="G54">
        <v>-329.12</v>
      </c>
    </row>
    <row r="55" spans="2:7" x14ac:dyDescent="0.25">
      <c r="B55">
        <v>4902</v>
      </c>
      <c r="C55">
        <v>9.6</v>
      </c>
      <c r="D55">
        <v>276.5</v>
      </c>
      <c r="E55">
        <v>4871.82</v>
      </c>
      <c r="F55">
        <v>38.83</v>
      </c>
      <c r="G55">
        <v>-344.64</v>
      </c>
    </row>
    <row r="56" spans="2:7" x14ac:dyDescent="0.25">
      <c r="B56">
        <v>4997</v>
      </c>
      <c r="C56">
        <v>9.4</v>
      </c>
      <c r="D56">
        <v>273.04000000000002</v>
      </c>
      <c r="E56">
        <v>4965.51</v>
      </c>
      <c r="F56">
        <v>40.14</v>
      </c>
      <c r="G56">
        <v>-360.26</v>
      </c>
    </row>
    <row r="57" spans="2:7" x14ac:dyDescent="0.25">
      <c r="B57">
        <v>5091</v>
      </c>
      <c r="C57">
        <v>9.5</v>
      </c>
      <c r="D57">
        <v>276.95999999999998</v>
      </c>
      <c r="E57">
        <v>5058.24</v>
      </c>
      <c r="F57">
        <v>41.49</v>
      </c>
      <c r="G57">
        <v>-375.62</v>
      </c>
    </row>
    <row r="58" spans="2:7" x14ac:dyDescent="0.25">
      <c r="B58">
        <v>5186</v>
      </c>
      <c r="C58">
        <v>9.56</v>
      </c>
      <c r="D58">
        <v>277.97000000000003</v>
      </c>
      <c r="E58">
        <v>5151.93</v>
      </c>
      <c r="F58">
        <v>43.53</v>
      </c>
      <c r="G58">
        <v>-391.22</v>
      </c>
    </row>
    <row r="59" spans="2:7" x14ac:dyDescent="0.25">
      <c r="B59">
        <v>5280</v>
      </c>
      <c r="C59">
        <v>9.44</v>
      </c>
      <c r="D59">
        <v>255.39</v>
      </c>
      <c r="E59">
        <v>5244.67</v>
      </c>
      <c r="F59">
        <v>42.67</v>
      </c>
      <c r="G59">
        <v>-406.41</v>
      </c>
    </row>
    <row r="60" spans="2:7" x14ac:dyDescent="0.25">
      <c r="B60">
        <v>5374</v>
      </c>
      <c r="C60">
        <v>13.29</v>
      </c>
      <c r="D60">
        <v>216.27</v>
      </c>
      <c r="E60">
        <v>5336.94</v>
      </c>
      <c r="F60">
        <v>31.99</v>
      </c>
      <c r="G60">
        <v>-420.29</v>
      </c>
    </row>
    <row r="61" spans="2:7" x14ac:dyDescent="0.25">
      <c r="B61">
        <v>5469</v>
      </c>
      <c r="C61">
        <v>20.5</v>
      </c>
      <c r="D61">
        <v>200.76</v>
      </c>
      <c r="E61">
        <v>5427.83</v>
      </c>
      <c r="F61">
        <v>7.59</v>
      </c>
      <c r="G61">
        <v>-432.67</v>
      </c>
    </row>
    <row r="62" spans="2:7" x14ac:dyDescent="0.25">
      <c r="B62">
        <v>5563</v>
      </c>
      <c r="C62">
        <v>26.96</v>
      </c>
      <c r="D62">
        <v>196.65</v>
      </c>
      <c r="E62">
        <v>5513.84</v>
      </c>
      <c r="F62">
        <v>-28.25</v>
      </c>
      <c r="G62">
        <v>-444.62</v>
      </c>
    </row>
    <row r="63" spans="2:7" x14ac:dyDescent="0.25">
      <c r="B63">
        <v>5658</v>
      </c>
      <c r="C63">
        <v>35.840000000000003</v>
      </c>
      <c r="D63">
        <v>194.28</v>
      </c>
      <c r="E63">
        <v>5594.85</v>
      </c>
      <c r="F63">
        <v>-75.94</v>
      </c>
      <c r="G63">
        <v>-457.68</v>
      </c>
    </row>
    <row r="64" spans="2:7" x14ac:dyDescent="0.25">
      <c r="B64">
        <v>5752</v>
      </c>
      <c r="C64">
        <v>43.51</v>
      </c>
      <c r="D64">
        <v>192.64</v>
      </c>
      <c r="E64">
        <v>5667.15</v>
      </c>
      <c r="F64">
        <v>-134.27000000000001</v>
      </c>
      <c r="G64">
        <v>-471.57</v>
      </c>
    </row>
    <row r="65" spans="2:7" x14ac:dyDescent="0.25">
      <c r="B65">
        <v>5846</v>
      </c>
      <c r="C65">
        <v>52.15</v>
      </c>
      <c r="D65">
        <v>185.8</v>
      </c>
      <c r="E65">
        <v>5730.23</v>
      </c>
      <c r="F65">
        <v>-202.94</v>
      </c>
      <c r="G65">
        <v>-482.43</v>
      </c>
    </row>
    <row r="66" spans="2:7" x14ac:dyDescent="0.25">
      <c r="B66">
        <v>5941</v>
      </c>
      <c r="C66">
        <v>61.5</v>
      </c>
      <c r="D66">
        <v>179.83</v>
      </c>
      <c r="E66">
        <v>5782.19</v>
      </c>
      <c r="F66">
        <v>-282.23</v>
      </c>
      <c r="G66">
        <v>-486.1</v>
      </c>
    </row>
    <row r="67" spans="2:7" x14ac:dyDescent="0.25">
      <c r="B67">
        <v>6035</v>
      </c>
      <c r="C67">
        <v>69.489999999999995</v>
      </c>
      <c r="D67">
        <v>178.65</v>
      </c>
      <c r="E67">
        <v>5821.15</v>
      </c>
      <c r="F67">
        <v>-367.68</v>
      </c>
      <c r="G67">
        <v>-484.94</v>
      </c>
    </row>
    <row r="68" spans="2:7" x14ac:dyDescent="0.25">
      <c r="B68">
        <v>6129</v>
      </c>
      <c r="C68">
        <v>77.12</v>
      </c>
      <c r="D68">
        <v>181.74</v>
      </c>
      <c r="E68">
        <v>5848.14</v>
      </c>
      <c r="F68">
        <v>-457.64</v>
      </c>
      <c r="G68">
        <v>-485.3</v>
      </c>
    </row>
    <row r="69" spans="2:7" x14ac:dyDescent="0.25">
      <c r="B69">
        <v>6224</v>
      </c>
      <c r="C69">
        <v>85.93</v>
      </c>
      <c r="D69">
        <v>183.27</v>
      </c>
      <c r="E69">
        <v>5862.13</v>
      </c>
      <c r="F69">
        <v>-551.41</v>
      </c>
      <c r="G69">
        <v>-489.41</v>
      </c>
    </row>
    <row r="70" spans="2:7" x14ac:dyDescent="0.25">
      <c r="B70">
        <v>6318</v>
      </c>
      <c r="C70">
        <v>89.57</v>
      </c>
      <c r="D70">
        <v>181.38</v>
      </c>
      <c r="E70">
        <v>5865.82</v>
      </c>
      <c r="F70">
        <v>-645.24</v>
      </c>
      <c r="G70">
        <v>-493.22</v>
      </c>
    </row>
    <row r="71" spans="2:7" x14ac:dyDescent="0.25">
      <c r="B71">
        <v>6413</v>
      </c>
      <c r="C71">
        <v>89.97</v>
      </c>
      <c r="D71">
        <v>176.7</v>
      </c>
      <c r="E71">
        <v>5866.2</v>
      </c>
      <c r="F71">
        <v>-740.2</v>
      </c>
      <c r="G71">
        <v>-491.63</v>
      </c>
    </row>
    <row r="72" spans="2:7" x14ac:dyDescent="0.25">
      <c r="B72">
        <v>6507</v>
      </c>
      <c r="C72">
        <v>90</v>
      </c>
      <c r="D72">
        <v>174.81</v>
      </c>
      <c r="E72">
        <v>5866.22</v>
      </c>
      <c r="F72">
        <v>-833.94</v>
      </c>
      <c r="G72">
        <v>-484.67</v>
      </c>
    </row>
    <row r="73" spans="2:7" x14ac:dyDescent="0.25">
      <c r="B73">
        <v>6602</v>
      </c>
      <c r="C73">
        <v>89.75</v>
      </c>
      <c r="D73">
        <v>174.38</v>
      </c>
      <c r="E73">
        <v>5866.43</v>
      </c>
      <c r="F73">
        <v>-928.52</v>
      </c>
      <c r="G73">
        <v>-475.72</v>
      </c>
    </row>
    <row r="74" spans="2:7" x14ac:dyDescent="0.25">
      <c r="B74">
        <v>6697</v>
      </c>
      <c r="C74">
        <v>90</v>
      </c>
      <c r="D74">
        <v>175.98</v>
      </c>
      <c r="E74">
        <v>5866.64</v>
      </c>
      <c r="F74">
        <v>-1023.18</v>
      </c>
      <c r="G74">
        <v>-467.74</v>
      </c>
    </row>
    <row r="75" spans="2:7" x14ac:dyDescent="0.25">
      <c r="B75">
        <v>6791</v>
      </c>
      <c r="C75">
        <v>90</v>
      </c>
      <c r="D75">
        <v>175.74</v>
      </c>
      <c r="E75">
        <v>5866.64</v>
      </c>
      <c r="F75">
        <v>-1116.93</v>
      </c>
      <c r="G75">
        <v>-460.96</v>
      </c>
    </row>
    <row r="76" spans="2:7" x14ac:dyDescent="0.25">
      <c r="B76">
        <v>6886</v>
      </c>
      <c r="C76">
        <v>89.72</v>
      </c>
      <c r="D76">
        <v>175.94</v>
      </c>
      <c r="E76">
        <v>5866.87</v>
      </c>
      <c r="F76">
        <v>-1211.68</v>
      </c>
      <c r="G76">
        <v>-454.07</v>
      </c>
    </row>
    <row r="77" spans="2:7" x14ac:dyDescent="0.25">
      <c r="B77">
        <v>6980</v>
      </c>
      <c r="C77">
        <v>89.48</v>
      </c>
      <c r="D77">
        <v>176.06</v>
      </c>
      <c r="E77">
        <v>5867.53</v>
      </c>
      <c r="F77">
        <v>-1305.45</v>
      </c>
      <c r="G77">
        <v>-447.51</v>
      </c>
    </row>
    <row r="78" spans="2:7" x14ac:dyDescent="0.25">
      <c r="B78">
        <v>7074</v>
      </c>
      <c r="C78">
        <v>89.78</v>
      </c>
      <c r="D78">
        <v>175.7</v>
      </c>
      <c r="E78">
        <v>5868.13</v>
      </c>
      <c r="F78">
        <v>-1399.21</v>
      </c>
      <c r="G78">
        <v>-440.75</v>
      </c>
    </row>
    <row r="79" spans="2:7" x14ac:dyDescent="0.25">
      <c r="B79">
        <v>7169</v>
      </c>
      <c r="C79">
        <v>89.94</v>
      </c>
      <c r="D79">
        <v>177.65</v>
      </c>
      <c r="E79">
        <v>5868.37</v>
      </c>
      <c r="F79">
        <v>-1494.04</v>
      </c>
      <c r="G79">
        <v>-435.25</v>
      </c>
    </row>
    <row r="80" spans="2:7" x14ac:dyDescent="0.25">
      <c r="B80">
        <v>7264</v>
      </c>
      <c r="C80">
        <v>90.12</v>
      </c>
      <c r="D80">
        <v>180.54</v>
      </c>
      <c r="E80">
        <v>5868.32</v>
      </c>
      <c r="F80">
        <v>-1589.02</v>
      </c>
      <c r="G80">
        <v>-433.74</v>
      </c>
    </row>
    <row r="81" spans="2:7" x14ac:dyDescent="0.25">
      <c r="B81">
        <v>7358</v>
      </c>
      <c r="C81">
        <v>89.85</v>
      </c>
      <c r="D81">
        <v>179.36</v>
      </c>
      <c r="E81">
        <v>5868.34</v>
      </c>
      <c r="F81">
        <v>-1683.02</v>
      </c>
      <c r="G81">
        <v>-433.66</v>
      </c>
    </row>
    <row r="82" spans="2:7" x14ac:dyDescent="0.25">
      <c r="B82">
        <v>7453</v>
      </c>
      <c r="C82">
        <v>89.88</v>
      </c>
      <c r="D82">
        <v>180</v>
      </c>
      <c r="E82">
        <v>5868.56</v>
      </c>
      <c r="F82">
        <v>-1778.02</v>
      </c>
      <c r="G82">
        <v>-433.13</v>
      </c>
    </row>
    <row r="83" spans="2:7" x14ac:dyDescent="0.25">
      <c r="B83">
        <v>7642</v>
      </c>
      <c r="C83">
        <v>89.88</v>
      </c>
      <c r="D83">
        <v>179.88</v>
      </c>
      <c r="E83">
        <v>5868.96</v>
      </c>
      <c r="F83">
        <v>-1967.02</v>
      </c>
      <c r="G83">
        <v>-432.93</v>
      </c>
    </row>
    <row r="84" spans="2:7" x14ac:dyDescent="0.25">
      <c r="B84">
        <v>7736</v>
      </c>
      <c r="C84">
        <v>89.94</v>
      </c>
      <c r="D84">
        <v>180.48</v>
      </c>
      <c r="E84">
        <v>5869.11</v>
      </c>
      <c r="F84">
        <v>-2061.0100000000002</v>
      </c>
      <c r="G84">
        <v>-433.23</v>
      </c>
    </row>
    <row r="85" spans="2:7" x14ac:dyDescent="0.25">
      <c r="B85">
        <v>7831</v>
      </c>
      <c r="C85">
        <v>90.15</v>
      </c>
      <c r="D85">
        <v>179.55</v>
      </c>
      <c r="E85">
        <v>5869.03</v>
      </c>
      <c r="F85">
        <v>-2156.0100000000002</v>
      </c>
      <c r="G85">
        <v>-433.25</v>
      </c>
    </row>
    <row r="86" spans="2:7" x14ac:dyDescent="0.25">
      <c r="B86">
        <v>7925</v>
      </c>
      <c r="C86">
        <v>90.25</v>
      </c>
      <c r="D86">
        <v>178.8</v>
      </c>
      <c r="E86">
        <v>5868.71</v>
      </c>
      <c r="F86">
        <v>-2250</v>
      </c>
      <c r="G86">
        <v>-431.9</v>
      </c>
    </row>
    <row r="87" spans="2:7" x14ac:dyDescent="0.25">
      <c r="B87">
        <v>8020</v>
      </c>
      <c r="C87">
        <v>90.4</v>
      </c>
      <c r="D87">
        <v>178.68</v>
      </c>
      <c r="E87">
        <v>5868.17</v>
      </c>
      <c r="F87">
        <v>-2344.98</v>
      </c>
      <c r="G87">
        <v>-429.81</v>
      </c>
    </row>
    <row r="88" spans="2:7" x14ac:dyDescent="0.25">
      <c r="B88">
        <v>8210</v>
      </c>
      <c r="C88">
        <v>90</v>
      </c>
      <c r="D88">
        <v>179.38</v>
      </c>
      <c r="E88">
        <v>5867.5</v>
      </c>
      <c r="F88">
        <v>-2534.9499999999998</v>
      </c>
      <c r="G88">
        <v>-426.6</v>
      </c>
    </row>
    <row r="89" spans="2:7" x14ac:dyDescent="0.25">
      <c r="B89">
        <v>8304</v>
      </c>
      <c r="C89">
        <v>89.72</v>
      </c>
      <c r="D89">
        <v>177.67</v>
      </c>
      <c r="E89">
        <v>5867.73</v>
      </c>
      <c r="F89">
        <v>-2628.91</v>
      </c>
      <c r="G89">
        <v>-424.18</v>
      </c>
    </row>
    <row r="90" spans="2:7" x14ac:dyDescent="0.25">
      <c r="B90">
        <v>8399</v>
      </c>
      <c r="C90">
        <v>89.88</v>
      </c>
      <c r="D90">
        <v>179.67</v>
      </c>
      <c r="E90">
        <v>5868.06</v>
      </c>
      <c r="F90">
        <v>-2723.88</v>
      </c>
      <c r="G90">
        <v>-421.97</v>
      </c>
    </row>
    <row r="91" spans="2:7" x14ac:dyDescent="0.25">
      <c r="B91">
        <v>8493</v>
      </c>
      <c r="C91">
        <v>89.72</v>
      </c>
      <c r="D91">
        <v>180.26</v>
      </c>
      <c r="E91">
        <v>5868.39</v>
      </c>
      <c r="F91">
        <v>-2817.88</v>
      </c>
      <c r="G91">
        <v>-421.91</v>
      </c>
    </row>
    <row r="92" spans="2:7" x14ac:dyDescent="0.25">
      <c r="B92">
        <v>8588</v>
      </c>
      <c r="C92">
        <v>89.85</v>
      </c>
      <c r="D92">
        <v>180.14</v>
      </c>
      <c r="E92">
        <v>5868.75</v>
      </c>
      <c r="F92">
        <v>-2912.88</v>
      </c>
      <c r="G92">
        <v>-422.25</v>
      </c>
    </row>
    <row r="93" spans="2:7" x14ac:dyDescent="0.25">
      <c r="B93">
        <v>8683</v>
      </c>
      <c r="C93">
        <v>90.31</v>
      </c>
      <c r="D93">
        <v>178.86</v>
      </c>
      <c r="E93">
        <v>5868.62</v>
      </c>
      <c r="F93">
        <v>-3007.87</v>
      </c>
      <c r="G93">
        <v>-421.42</v>
      </c>
    </row>
    <row r="94" spans="2:7" x14ac:dyDescent="0.25">
      <c r="B94">
        <v>8778</v>
      </c>
      <c r="C94">
        <v>89.78</v>
      </c>
      <c r="D94">
        <v>179.46</v>
      </c>
      <c r="E94">
        <v>5868.54</v>
      </c>
      <c r="F94">
        <v>-3102.86</v>
      </c>
      <c r="G94">
        <v>-420.02</v>
      </c>
    </row>
    <row r="95" spans="2:7" x14ac:dyDescent="0.25">
      <c r="B95">
        <v>8873</v>
      </c>
      <c r="C95">
        <v>89.69</v>
      </c>
      <c r="D95">
        <v>178.58</v>
      </c>
      <c r="E95">
        <v>5868.98</v>
      </c>
      <c r="F95">
        <v>-3197.85</v>
      </c>
      <c r="G95">
        <v>-418.4</v>
      </c>
    </row>
    <row r="96" spans="2:7" x14ac:dyDescent="0.25">
      <c r="B96">
        <v>8967</v>
      </c>
      <c r="C96">
        <v>89.82</v>
      </c>
      <c r="D96">
        <v>180.31</v>
      </c>
      <c r="E96">
        <v>5869.38</v>
      </c>
      <c r="F96">
        <v>-3291.84</v>
      </c>
      <c r="G96">
        <v>-417.49</v>
      </c>
    </row>
    <row r="97" spans="2:7" x14ac:dyDescent="0.25">
      <c r="B97">
        <v>9061</v>
      </c>
      <c r="C97">
        <v>90.09</v>
      </c>
      <c r="D97">
        <v>181.08</v>
      </c>
      <c r="E97">
        <v>5869.46</v>
      </c>
      <c r="F97">
        <v>-3385.83</v>
      </c>
      <c r="G97">
        <v>-418.63</v>
      </c>
    </row>
    <row r="98" spans="2:7" x14ac:dyDescent="0.25">
      <c r="B98">
        <v>9156</v>
      </c>
      <c r="C98">
        <v>90.15</v>
      </c>
      <c r="D98">
        <v>179.93</v>
      </c>
      <c r="E98">
        <v>5869.26</v>
      </c>
      <c r="F98">
        <v>-3480.82</v>
      </c>
      <c r="G98">
        <v>-419.47</v>
      </c>
    </row>
    <row r="99" spans="2:7" x14ac:dyDescent="0.25">
      <c r="B99">
        <v>9250</v>
      </c>
      <c r="C99">
        <v>89.75</v>
      </c>
      <c r="D99">
        <v>174.69</v>
      </c>
      <c r="E99">
        <v>5869.34</v>
      </c>
      <c r="F99">
        <v>-3574.69</v>
      </c>
      <c r="G99">
        <v>-415.06</v>
      </c>
    </row>
    <row r="100" spans="2:7" x14ac:dyDescent="0.25">
      <c r="B100">
        <v>9345</v>
      </c>
      <c r="C100">
        <v>90</v>
      </c>
      <c r="D100">
        <v>178</v>
      </c>
      <c r="E100">
        <v>5869.55</v>
      </c>
      <c r="F100">
        <v>-3669.48</v>
      </c>
      <c r="G100">
        <v>-409</v>
      </c>
    </row>
    <row r="101" spans="2:7" x14ac:dyDescent="0.25">
      <c r="B101">
        <v>9534</v>
      </c>
      <c r="C101">
        <v>90</v>
      </c>
      <c r="D101">
        <v>179.97</v>
      </c>
      <c r="E101">
        <v>5869.55</v>
      </c>
      <c r="F101">
        <v>-3858.44</v>
      </c>
      <c r="G101">
        <v>-405.65</v>
      </c>
    </row>
    <row r="102" spans="2:7" x14ac:dyDescent="0.25">
      <c r="B102">
        <v>9628</v>
      </c>
      <c r="C102">
        <v>89.82</v>
      </c>
      <c r="D102">
        <v>176.93</v>
      </c>
      <c r="E102">
        <v>5869.7</v>
      </c>
      <c r="F102">
        <v>-3952.4</v>
      </c>
      <c r="G102">
        <v>-403.11</v>
      </c>
    </row>
    <row r="103" spans="2:7" x14ac:dyDescent="0.25">
      <c r="B103">
        <v>9722</v>
      </c>
      <c r="C103">
        <v>89.82</v>
      </c>
      <c r="D103">
        <v>180.04</v>
      </c>
      <c r="E103">
        <v>5869.99</v>
      </c>
      <c r="F103">
        <v>-4046.35</v>
      </c>
      <c r="G103">
        <v>-400.63</v>
      </c>
    </row>
    <row r="104" spans="2:7" x14ac:dyDescent="0.25">
      <c r="B104">
        <v>9817</v>
      </c>
      <c r="C104">
        <v>90</v>
      </c>
      <c r="D104">
        <v>179.54</v>
      </c>
      <c r="E104">
        <v>5870.14</v>
      </c>
      <c r="F104">
        <v>-4141.3500000000004</v>
      </c>
      <c r="G104">
        <v>-400.28</v>
      </c>
    </row>
    <row r="105" spans="2:7" x14ac:dyDescent="0.25">
      <c r="B105">
        <v>9911</v>
      </c>
      <c r="C105">
        <v>90.18</v>
      </c>
      <c r="D105">
        <v>179.89</v>
      </c>
      <c r="E105">
        <v>5869.99</v>
      </c>
      <c r="F105">
        <v>-4235.3500000000004</v>
      </c>
      <c r="G105">
        <v>-399.81</v>
      </c>
    </row>
    <row r="106" spans="2:7" x14ac:dyDescent="0.25">
      <c r="B106">
        <v>10006</v>
      </c>
      <c r="C106">
        <v>89.6</v>
      </c>
      <c r="D106">
        <v>179.18</v>
      </c>
      <c r="E106">
        <v>5870.17</v>
      </c>
      <c r="F106">
        <v>-4330.34</v>
      </c>
      <c r="G106">
        <v>-399.04</v>
      </c>
    </row>
    <row r="107" spans="2:7" x14ac:dyDescent="0.25">
      <c r="B107">
        <v>10100</v>
      </c>
      <c r="C107">
        <v>90.89</v>
      </c>
      <c r="D107">
        <v>178.84</v>
      </c>
      <c r="E107">
        <v>5869.77</v>
      </c>
      <c r="F107">
        <v>-4424.33</v>
      </c>
      <c r="G107">
        <v>-397.41</v>
      </c>
    </row>
    <row r="108" spans="2:7" x14ac:dyDescent="0.25">
      <c r="B108">
        <v>10195</v>
      </c>
      <c r="C108">
        <v>90.15</v>
      </c>
      <c r="D108">
        <v>177.3</v>
      </c>
      <c r="E108">
        <v>5868.91</v>
      </c>
      <c r="F108">
        <v>-4519.2700000000004</v>
      </c>
      <c r="G108">
        <v>-394.22</v>
      </c>
    </row>
    <row r="109" spans="2:7" x14ac:dyDescent="0.25">
      <c r="B109">
        <v>10289</v>
      </c>
      <c r="C109">
        <v>89.88</v>
      </c>
      <c r="D109">
        <v>178.34</v>
      </c>
      <c r="E109">
        <v>5868.89</v>
      </c>
      <c r="F109">
        <v>-4613.2</v>
      </c>
      <c r="G109">
        <v>-390.64</v>
      </c>
    </row>
    <row r="110" spans="2:7" x14ac:dyDescent="0.25">
      <c r="B110">
        <v>10383</v>
      </c>
      <c r="C110">
        <v>89.69</v>
      </c>
      <c r="D110">
        <v>178.4</v>
      </c>
      <c r="E110">
        <v>5869.24</v>
      </c>
      <c r="F110">
        <v>-4707.16</v>
      </c>
      <c r="G110">
        <v>-387.97</v>
      </c>
    </row>
    <row r="111" spans="2:7" x14ac:dyDescent="0.25">
      <c r="B111">
        <v>10478</v>
      </c>
      <c r="C111">
        <v>89.75</v>
      </c>
      <c r="D111">
        <v>180.11</v>
      </c>
      <c r="E111">
        <v>5869.7</v>
      </c>
      <c r="F111">
        <v>-4802.1499999999996</v>
      </c>
      <c r="G111">
        <v>-386.73</v>
      </c>
    </row>
    <row r="112" spans="2:7" x14ac:dyDescent="0.25">
      <c r="B112">
        <v>10572</v>
      </c>
      <c r="C112">
        <v>90.03</v>
      </c>
      <c r="D112">
        <v>178.99</v>
      </c>
      <c r="E112">
        <v>5869.88</v>
      </c>
      <c r="F112">
        <v>-4896.1400000000003</v>
      </c>
      <c r="G112">
        <v>-385.99</v>
      </c>
    </row>
    <row r="113" spans="2:7" x14ac:dyDescent="0.25">
      <c r="B113">
        <v>10667</v>
      </c>
      <c r="C113">
        <v>90.03</v>
      </c>
      <c r="D113">
        <v>179</v>
      </c>
      <c r="E113">
        <v>5869.83</v>
      </c>
      <c r="F113">
        <v>-4991.13</v>
      </c>
      <c r="G113">
        <v>-384.33</v>
      </c>
    </row>
    <row r="114" spans="2:7" x14ac:dyDescent="0.25">
      <c r="B114">
        <v>10761</v>
      </c>
      <c r="C114">
        <v>90.49</v>
      </c>
      <c r="D114">
        <v>177.51</v>
      </c>
      <c r="E114">
        <v>5869.41</v>
      </c>
      <c r="F114">
        <v>-5085.08</v>
      </c>
      <c r="G114">
        <v>-381.46</v>
      </c>
    </row>
    <row r="115" spans="2:7" x14ac:dyDescent="0.25">
      <c r="B115">
        <v>10855</v>
      </c>
      <c r="C115">
        <v>90.68</v>
      </c>
      <c r="D115">
        <v>177.39</v>
      </c>
      <c r="E115">
        <v>5868.45</v>
      </c>
      <c r="F115">
        <v>-5178.9799999999996</v>
      </c>
      <c r="G115">
        <v>-377.28</v>
      </c>
    </row>
    <row r="116" spans="2:7" x14ac:dyDescent="0.25">
      <c r="B116">
        <v>10949</v>
      </c>
      <c r="C116">
        <v>90.68</v>
      </c>
      <c r="D116">
        <v>178.52</v>
      </c>
      <c r="E116">
        <v>5867.33</v>
      </c>
      <c r="F116">
        <v>-5272.91</v>
      </c>
      <c r="G116">
        <v>-373.93</v>
      </c>
    </row>
    <row r="117" spans="2:7" x14ac:dyDescent="0.25">
      <c r="B117">
        <v>11044</v>
      </c>
      <c r="C117">
        <v>90.18</v>
      </c>
      <c r="D117">
        <v>177.51</v>
      </c>
      <c r="E117">
        <v>5866.62</v>
      </c>
      <c r="F117">
        <v>-5367.85</v>
      </c>
      <c r="G117">
        <v>-370.64</v>
      </c>
    </row>
    <row r="118" spans="2:7" x14ac:dyDescent="0.25">
      <c r="B118">
        <v>11138</v>
      </c>
      <c r="C118">
        <v>90.34</v>
      </c>
      <c r="D118">
        <v>178.98</v>
      </c>
      <c r="E118">
        <v>5866.19</v>
      </c>
      <c r="F118">
        <v>-5461.8</v>
      </c>
      <c r="G118">
        <v>-367.76</v>
      </c>
    </row>
    <row r="119" spans="2:7" x14ac:dyDescent="0.25">
      <c r="B119">
        <v>11233</v>
      </c>
      <c r="C119">
        <v>90.34</v>
      </c>
      <c r="D119">
        <v>177.59</v>
      </c>
      <c r="E119">
        <v>5865.63</v>
      </c>
      <c r="F119">
        <v>-5556.76</v>
      </c>
      <c r="G119">
        <v>-364.92</v>
      </c>
    </row>
    <row r="120" spans="2:7" x14ac:dyDescent="0.25">
      <c r="B120">
        <v>11327</v>
      </c>
      <c r="C120">
        <v>90.31</v>
      </c>
      <c r="D120">
        <v>176.29</v>
      </c>
      <c r="E120">
        <v>5865.1</v>
      </c>
      <c r="F120">
        <v>-5650.62</v>
      </c>
      <c r="G120">
        <v>-359.9</v>
      </c>
    </row>
    <row r="121" spans="2:7" x14ac:dyDescent="0.25">
      <c r="B121">
        <v>11421</v>
      </c>
      <c r="C121">
        <v>90.99</v>
      </c>
      <c r="D121">
        <v>174.32</v>
      </c>
      <c r="E121">
        <v>5864.03</v>
      </c>
      <c r="F121">
        <v>-5744.29</v>
      </c>
      <c r="G121">
        <v>-352.21</v>
      </c>
    </row>
    <row r="122" spans="2:7" x14ac:dyDescent="0.25">
      <c r="B122">
        <v>11516</v>
      </c>
      <c r="C122">
        <v>90.83</v>
      </c>
      <c r="D122">
        <v>175.85</v>
      </c>
      <c r="E122">
        <v>5862.52</v>
      </c>
      <c r="F122">
        <v>-5838.93</v>
      </c>
      <c r="G122">
        <v>-344.07</v>
      </c>
    </row>
    <row r="123" spans="2:7" x14ac:dyDescent="0.25">
      <c r="B123">
        <v>11640</v>
      </c>
      <c r="C123">
        <v>91.17</v>
      </c>
      <c r="D123">
        <v>179.17</v>
      </c>
      <c r="E123">
        <v>5860.36</v>
      </c>
      <c r="F123">
        <v>-5962.78</v>
      </c>
      <c r="G123">
        <v>-338.68</v>
      </c>
    </row>
    <row r="124" spans="2:7" x14ac:dyDescent="0.25">
      <c r="B124">
        <v>11735</v>
      </c>
      <c r="C124">
        <v>90.95</v>
      </c>
      <c r="D124">
        <v>180.61</v>
      </c>
      <c r="E124">
        <v>5858.6</v>
      </c>
      <c r="F124">
        <v>-6057.76</v>
      </c>
      <c r="G124">
        <v>-338.5</v>
      </c>
    </row>
    <row r="125" spans="2:7" x14ac:dyDescent="0.25">
      <c r="B125">
        <v>11829</v>
      </c>
      <c r="C125">
        <v>90.52</v>
      </c>
      <c r="D125">
        <v>179.42</v>
      </c>
      <c r="E125">
        <v>5857.39</v>
      </c>
      <c r="F125">
        <v>-6151.75</v>
      </c>
      <c r="G125">
        <v>-338.52</v>
      </c>
    </row>
    <row r="126" spans="2:7" x14ac:dyDescent="0.25">
      <c r="B126">
        <v>11924</v>
      </c>
      <c r="C126">
        <v>90.4</v>
      </c>
      <c r="D126">
        <v>178.85</v>
      </c>
      <c r="E126">
        <v>5856.63</v>
      </c>
      <c r="F126">
        <v>-6246.73</v>
      </c>
      <c r="G126">
        <v>-337.09</v>
      </c>
    </row>
    <row r="127" spans="2:7" x14ac:dyDescent="0.25">
      <c r="B127">
        <v>12019</v>
      </c>
      <c r="C127">
        <v>90.52</v>
      </c>
      <c r="D127">
        <v>179.93</v>
      </c>
      <c r="E127">
        <v>5855.87</v>
      </c>
      <c r="F127">
        <v>-6341.72</v>
      </c>
      <c r="G127">
        <v>-336.08</v>
      </c>
    </row>
    <row r="128" spans="2:7" x14ac:dyDescent="0.25">
      <c r="B128">
        <v>12113</v>
      </c>
      <c r="C128">
        <v>90.4</v>
      </c>
      <c r="D128">
        <v>178.76</v>
      </c>
      <c r="E128">
        <v>5855.11</v>
      </c>
      <c r="F128">
        <v>-6435.71</v>
      </c>
      <c r="G128">
        <v>-335</v>
      </c>
    </row>
    <row r="129" spans="2:7" x14ac:dyDescent="0.25">
      <c r="B129">
        <v>12208</v>
      </c>
      <c r="C129">
        <v>90.43</v>
      </c>
      <c r="D129">
        <v>179.16</v>
      </c>
      <c r="E129">
        <v>5854.42</v>
      </c>
      <c r="F129">
        <v>-6530.69</v>
      </c>
      <c r="G129">
        <v>-333.28</v>
      </c>
    </row>
    <row r="130" spans="2:7" x14ac:dyDescent="0.25">
      <c r="B130">
        <v>12302</v>
      </c>
      <c r="C130">
        <v>90.49</v>
      </c>
      <c r="D130">
        <v>179.81</v>
      </c>
      <c r="E130">
        <v>5853.67</v>
      </c>
      <c r="F130">
        <v>-6624.69</v>
      </c>
      <c r="G130">
        <v>-332.43</v>
      </c>
    </row>
    <row r="131" spans="2:7" x14ac:dyDescent="0.25">
      <c r="B131">
        <v>12397</v>
      </c>
      <c r="C131">
        <v>90.52</v>
      </c>
      <c r="D131">
        <v>178.95</v>
      </c>
      <c r="E131">
        <v>5852.83</v>
      </c>
      <c r="F131">
        <v>-6719.68</v>
      </c>
      <c r="G131">
        <v>-331.41</v>
      </c>
    </row>
    <row r="132" spans="2:7" x14ac:dyDescent="0.25">
      <c r="B132">
        <v>12491</v>
      </c>
      <c r="C132">
        <v>90.71</v>
      </c>
      <c r="D132">
        <v>176.23</v>
      </c>
      <c r="E132">
        <v>5851.82</v>
      </c>
      <c r="F132">
        <v>-6813.58</v>
      </c>
      <c r="G132">
        <v>-327.45</v>
      </c>
    </row>
    <row r="133" spans="2:7" x14ac:dyDescent="0.25">
      <c r="B133">
        <v>12586</v>
      </c>
      <c r="C133">
        <v>90.37</v>
      </c>
      <c r="D133">
        <v>177.94</v>
      </c>
      <c r="E133">
        <v>5850.93</v>
      </c>
      <c r="F133">
        <v>-6908.45</v>
      </c>
      <c r="G133">
        <v>-322.62</v>
      </c>
    </row>
    <row r="134" spans="2:7" x14ac:dyDescent="0.25">
      <c r="B134">
        <v>12680</v>
      </c>
      <c r="C134">
        <v>90.43</v>
      </c>
      <c r="D134">
        <v>178.7</v>
      </c>
      <c r="E134">
        <v>5850.27</v>
      </c>
      <c r="F134">
        <v>-7002.4</v>
      </c>
      <c r="G134">
        <v>-319.87</v>
      </c>
    </row>
    <row r="135" spans="2:7" x14ac:dyDescent="0.25">
      <c r="B135">
        <v>12775</v>
      </c>
      <c r="C135">
        <v>90.55</v>
      </c>
      <c r="D135">
        <v>179.19</v>
      </c>
      <c r="E135">
        <v>5849.46</v>
      </c>
      <c r="F135">
        <v>-7097.38</v>
      </c>
      <c r="G135">
        <v>-318.12</v>
      </c>
    </row>
    <row r="136" spans="2:7" x14ac:dyDescent="0.25">
      <c r="B136">
        <v>12869</v>
      </c>
      <c r="C136">
        <v>90.43</v>
      </c>
      <c r="D136">
        <v>177.8</v>
      </c>
      <c r="E136">
        <v>5848.65</v>
      </c>
      <c r="F136">
        <v>-7191.35</v>
      </c>
      <c r="G136">
        <v>-315.64999999999998</v>
      </c>
    </row>
    <row r="137" spans="2:7" x14ac:dyDescent="0.25">
      <c r="B137">
        <v>12963</v>
      </c>
      <c r="C137">
        <v>90.34</v>
      </c>
      <c r="D137">
        <v>177.7</v>
      </c>
      <c r="E137">
        <v>5848.02</v>
      </c>
      <c r="F137">
        <v>-7285.27</v>
      </c>
      <c r="G137">
        <v>-311.95999999999998</v>
      </c>
    </row>
    <row r="138" spans="2:7" x14ac:dyDescent="0.25">
      <c r="B138">
        <v>13058</v>
      </c>
      <c r="C138">
        <v>90.55</v>
      </c>
      <c r="D138">
        <v>177.35</v>
      </c>
      <c r="E138">
        <v>5847.28</v>
      </c>
      <c r="F138">
        <v>-7380.18</v>
      </c>
      <c r="G138">
        <v>-307.86</v>
      </c>
    </row>
    <row r="139" spans="2:7" x14ac:dyDescent="0.25">
      <c r="B139">
        <v>13152</v>
      </c>
      <c r="C139">
        <v>90.31</v>
      </c>
      <c r="D139">
        <v>179.46</v>
      </c>
      <c r="E139">
        <v>5846.58</v>
      </c>
      <c r="F139">
        <v>-7474.14</v>
      </c>
      <c r="G139">
        <v>-305.24</v>
      </c>
    </row>
    <row r="140" spans="2:7" x14ac:dyDescent="0.25">
      <c r="B140">
        <v>13247</v>
      </c>
      <c r="C140">
        <v>90.43</v>
      </c>
      <c r="D140">
        <v>177.78</v>
      </c>
      <c r="E140">
        <v>5845.97</v>
      </c>
      <c r="F140">
        <v>-7569.1</v>
      </c>
      <c r="G140">
        <v>-302.95</v>
      </c>
    </row>
    <row r="141" spans="2:7" x14ac:dyDescent="0.25">
      <c r="B141">
        <v>13341</v>
      </c>
      <c r="C141">
        <v>90.46</v>
      </c>
      <c r="D141">
        <v>177.47</v>
      </c>
      <c r="E141">
        <v>5845.24</v>
      </c>
      <c r="F141">
        <v>-7663.02</v>
      </c>
      <c r="G141">
        <v>-299.06</v>
      </c>
    </row>
    <row r="142" spans="2:7" x14ac:dyDescent="0.25">
      <c r="B142">
        <v>13530</v>
      </c>
      <c r="C142">
        <v>89.94</v>
      </c>
      <c r="D142">
        <v>179.88</v>
      </c>
      <c r="E142">
        <v>5844.58</v>
      </c>
      <c r="F142">
        <v>-7851.95</v>
      </c>
      <c r="G142">
        <v>-294.69</v>
      </c>
    </row>
    <row r="143" spans="2:7" x14ac:dyDescent="0.25">
      <c r="B143">
        <v>13624</v>
      </c>
      <c r="C143">
        <v>90.28</v>
      </c>
      <c r="D143">
        <v>178.39</v>
      </c>
      <c r="E143">
        <v>5844.4</v>
      </c>
      <c r="F143">
        <v>-7945.94</v>
      </c>
      <c r="G143">
        <v>-293.27</v>
      </c>
    </row>
    <row r="144" spans="2:7" x14ac:dyDescent="0.25">
      <c r="B144">
        <v>13719</v>
      </c>
      <c r="C144">
        <v>89.94</v>
      </c>
      <c r="D144">
        <v>178.39</v>
      </c>
      <c r="E144">
        <v>5844.21</v>
      </c>
      <c r="F144">
        <v>-8040.9</v>
      </c>
      <c r="G144">
        <v>-290.60000000000002</v>
      </c>
    </row>
    <row r="145" spans="2:7" x14ac:dyDescent="0.25">
      <c r="B145">
        <v>13814</v>
      </c>
      <c r="C145">
        <v>90.49</v>
      </c>
      <c r="D145">
        <v>179.54</v>
      </c>
      <c r="E145">
        <v>5843.86</v>
      </c>
      <c r="F145">
        <v>-8135.88</v>
      </c>
      <c r="G145">
        <v>-288.88</v>
      </c>
    </row>
    <row r="146" spans="2:7" x14ac:dyDescent="0.25">
      <c r="B146">
        <v>14003</v>
      </c>
      <c r="C146">
        <v>90.55</v>
      </c>
      <c r="D146">
        <v>187.22</v>
      </c>
      <c r="E146">
        <v>5842.14</v>
      </c>
      <c r="F146">
        <v>-8324.41</v>
      </c>
      <c r="G146">
        <v>-300.02</v>
      </c>
    </row>
    <row r="147" spans="2:7" x14ac:dyDescent="0.25">
      <c r="B147">
        <v>14097</v>
      </c>
      <c r="C147">
        <v>90.86</v>
      </c>
      <c r="D147">
        <v>186.15</v>
      </c>
      <c r="E147">
        <v>5840.98</v>
      </c>
      <c r="F147">
        <v>-8417.76</v>
      </c>
      <c r="G147">
        <v>-310.95999999999998</v>
      </c>
    </row>
    <row r="148" spans="2:7" x14ac:dyDescent="0.25">
      <c r="B148">
        <v>14191</v>
      </c>
      <c r="C148">
        <v>90.92</v>
      </c>
      <c r="D148">
        <v>181.57</v>
      </c>
      <c r="E148">
        <v>5839.52</v>
      </c>
      <c r="F148">
        <v>-8511.51</v>
      </c>
      <c r="G148">
        <v>-317.29000000000002</v>
      </c>
    </row>
    <row r="149" spans="2:7" x14ac:dyDescent="0.25">
      <c r="B149">
        <v>14285</v>
      </c>
      <c r="C149">
        <v>90.62</v>
      </c>
      <c r="D149">
        <v>179.05</v>
      </c>
      <c r="E149">
        <v>5838.26</v>
      </c>
      <c r="F149">
        <v>-8605.49</v>
      </c>
      <c r="G149">
        <v>-317.79000000000002</v>
      </c>
    </row>
    <row r="150" spans="2:7" x14ac:dyDescent="0.25">
      <c r="B150">
        <v>14379</v>
      </c>
      <c r="C150">
        <v>90.58</v>
      </c>
      <c r="D150">
        <v>175.35</v>
      </c>
      <c r="E150">
        <v>5837.27</v>
      </c>
      <c r="F150">
        <v>-8699.36</v>
      </c>
      <c r="G150">
        <v>-313.2</v>
      </c>
    </row>
    <row r="151" spans="2:7" x14ac:dyDescent="0.25">
      <c r="B151">
        <v>14474</v>
      </c>
      <c r="C151">
        <v>90.83</v>
      </c>
      <c r="D151">
        <v>175.77</v>
      </c>
      <c r="E151">
        <v>5836.1</v>
      </c>
      <c r="F151">
        <v>-8794.06</v>
      </c>
      <c r="G151">
        <v>-305.85000000000002</v>
      </c>
    </row>
    <row r="152" spans="2:7" x14ac:dyDescent="0.25">
      <c r="B152">
        <v>14568</v>
      </c>
      <c r="C152">
        <v>91.08</v>
      </c>
      <c r="D152">
        <v>176.95</v>
      </c>
      <c r="E152">
        <v>5834.54</v>
      </c>
      <c r="F152">
        <v>-8887.86</v>
      </c>
      <c r="G152">
        <v>-299.88</v>
      </c>
    </row>
    <row r="153" spans="2:7" x14ac:dyDescent="0.25">
      <c r="B153">
        <v>14662</v>
      </c>
      <c r="C153">
        <v>90.89</v>
      </c>
      <c r="D153">
        <v>177.59</v>
      </c>
      <c r="E153">
        <v>5832.92</v>
      </c>
      <c r="F153">
        <v>-8981.74</v>
      </c>
      <c r="G153">
        <v>-295.41000000000003</v>
      </c>
    </row>
    <row r="154" spans="2:7" x14ac:dyDescent="0.25">
      <c r="B154">
        <v>14756</v>
      </c>
      <c r="C154">
        <v>90.62</v>
      </c>
      <c r="D154">
        <v>172.85</v>
      </c>
      <c r="E154">
        <v>5831.68</v>
      </c>
      <c r="F154">
        <v>-9075.3799999999992</v>
      </c>
      <c r="G154">
        <v>-287.58</v>
      </c>
    </row>
    <row r="155" spans="2:7" x14ac:dyDescent="0.25">
      <c r="B155">
        <v>14851</v>
      </c>
      <c r="C155">
        <v>90.8</v>
      </c>
      <c r="D155">
        <v>175.98</v>
      </c>
      <c r="E155">
        <v>5830.5</v>
      </c>
      <c r="F155">
        <v>-9169.91</v>
      </c>
      <c r="G155">
        <v>-278.33</v>
      </c>
    </row>
    <row r="156" spans="2:7" x14ac:dyDescent="0.25">
      <c r="B156">
        <v>14945</v>
      </c>
      <c r="C156">
        <v>90.92</v>
      </c>
      <c r="D156">
        <v>177.95</v>
      </c>
      <c r="E156">
        <v>5829.09</v>
      </c>
      <c r="F156">
        <v>-9263.76</v>
      </c>
      <c r="G156">
        <v>-273.36</v>
      </c>
    </row>
    <row r="157" spans="2:7" x14ac:dyDescent="0.25">
      <c r="B157">
        <v>15039</v>
      </c>
      <c r="C157">
        <v>91.45</v>
      </c>
      <c r="D157">
        <v>177.46</v>
      </c>
      <c r="E157">
        <v>5827.15</v>
      </c>
      <c r="F157">
        <v>-9357.66</v>
      </c>
      <c r="G157">
        <v>-269.58999999999997</v>
      </c>
    </row>
    <row r="158" spans="2:7" x14ac:dyDescent="0.25">
      <c r="B158">
        <v>15133</v>
      </c>
      <c r="C158">
        <v>91.69</v>
      </c>
      <c r="D158">
        <v>175.37</v>
      </c>
      <c r="E158">
        <v>5824.57</v>
      </c>
      <c r="F158">
        <v>-9451.44</v>
      </c>
      <c r="G158">
        <v>-263.72000000000003</v>
      </c>
    </row>
    <row r="159" spans="2:7" x14ac:dyDescent="0.25">
      <c r="B159">
        <v>15228</v>
      </c>
      <c r="C159">
        <v>90.43</v>
      </c>
      <c r="D159">
        <v>175.95</v>
      </c>
      <c r="E159">
        <v>5822.82</v>
      </c>
      <c r="F159">
        <v>-9546.15</v>
      </c>
      <c r="G159">
        <v>-256.52999999999997</v>
      </c>
    </row>
    <row r="160" spans="2:7" x14ac:dyDescent="0.25">
      <c r="B160">
        <v>15322</v>
      </c>
      <c r="C160">
        <v>90.25</v>
      </c>
      <c r="D160">
        <v>179.25</v>
      </c>
      <c r="E160">
        <v>5822.26</v>
      </c>
      <c r="F160">
        <v>-9640.0499999999993</v>
      </c>
      <c r="G160">
        <v>-252.59</v>
      </c>
    </row>
    <row r="161" spans="2:7" x14ac:dyDescent="0.25">
      <c r="B161">
        <v>15416</v>
      </c>
      <c r="C161">
        <v>90.86</v>
      </c>
      <c r="D161">
        <v>176.86</v>
      </c>
      <c r="E161">
        <v>5821.35</v>
      </c>
      <c r="F161">
        <v>-9733.99</v>
      </c>
      <c r="G161">
        <v>-249.4</v>
      </c>
    </row>
    <row r="162" spans="2:7" x14ac:dyDescent="0.25">
      <c r="B162">
        <v>15514</v>
      </c>
      <c r="C162">
        <v>90.43</v>
      </c>
      <c r="D162">
        <v>178.59</v>
      </c>
      <c r="E162">
        <v>5820.24</v>
      </c>
      <c r="F162">
        <v>-9831.9</v>
      </c>
      <c r="G162">
        <v>-245.51</v>
      </c>
    </row>
    <row r="163" spans="2:7" x14ac:dyDescent="0.25">
      <c r="B163">
        <v>15608</v>
      </c>
      <c r="C163">
        <v>90.77</v>
      </c>
      <c r="D163">
        <v>177.64</v>
      </c>
      <c r="E163">
        <v>5819.26</v>
      </c>
      <c r="F163">
        <v>-9925.84</v>
      </c>
      <c r="G163">
        <v>-242.42</v>
      </c>
    </row>
    <row r="164" spans="2:7" x14ac:dyDescent="0.25">
      <c r="B164">
        <v>15702</v>
      </c>
      <c r="C164">
        <v>90.65</v>
      </c>
      <c r="D164">
        <v>176.59</v>
      </c>
      <c r="E164">
        <v>5818.1</v>
      </c>
      <c r="F164">
        <v>-10019.709999999999</v>
      </c>
      <c r="G164">
        <v>-237.69</v>
      </c>
    </row>
    <row r="165" spans="2:7" x14ac:dyDescent="0.25">
      <c r="B165">
        <v>15796</v>
      </c>
      <c r="C165">
        <v>90.31</v>
      </c>
      <c r="D165">
        <v>178.6</v>
      </c>
      <c r="E165">
        <v>5817.31</v>
      </c>
      <c r="F165">
        <v>-10113.620000000001</v>
      </c>
      <c r="G165">
        <v>-233.75</v>
      </c>
    </row>
    <row r="166" spans="2:7" x14ac:dyDescent="0.25">
      <c r="B166">
        <v>15891</v>
      </c>
      <c r="C166">
        <v>90.18</v>
      </c>
      <c r="D166">
        <v>174.29</v>
      </c>
      <c r="E166">
        <v>5816.9</v>
      </c>
      <c r="F166">
        <v>-10208.42</v>
      </c>
      <c r="G166">
        <v>-227.86</v>
      </c>
    </row>
    <row r="167" spans="2:7" x14ac:dyDescent="0.25">
      <c r="B167">
        <v>15985</v>
      </c>
      <c r="C167">
        <v>90.15</v>
      </c>
      <c r="D167">
        <v>176.54</v>
      </c>
      <c r="E167">
        <v>5816.63</v>
      </c>
      <c r="F167">
        <v>-10302.11</v>
      </c>
      <c r="G167">
        <v>-220.35</v>
      </c>
    </row>
    <row r="168" spans="2:7" x14ac:dyDescent="0.25">
      <c r="B168">
        <v>16080</v>
      </c>
      <c r="C168">
        <v>90.31</v>
      </c>
      <c r="D168">
        <v>177.11</v>
      </c>
      <c r="E168">
        <v>5816.25</v>
      </c>
      <c r="F168">
        <v>-10396.959999999999</v>
      </c>
      <c r="G168">
        <v>-215.08</v>
      </c>
    </row>
    <row r="169" spans="2:7" x14ac:dyDescent="0.25">
      <c r="B169">
        <v>16174</v>
      </c>
      <c r="C169">
        <v>90.52</v>
      </c>
      <c r="D169">
        <v>177.77</v>
      </c>
      <c r="E169">
        <v>5815.57</v>
      </c>
      <c r="F169">
        <v>-10490.87</v>
      </c>
      <c r="G169">
        <v>-210.89</v>
      </c>
    </row>
    <row r="170" spans="2:7" x14ac:dyDescent="0.25">
      <c r="B170">
        <v>16268</v>
      </c>
      <c r="C170">
        <v>90.12</v>
      </c>
      <c r="D170">
        <v>177.23</v>
      </c>
      <c r="E170">
        <v>5815.04</v>
      </c>
      <c r="F170">
        <v>-10584.77</v>
      </c>
      <c r="G170">
        <v>-206.79</v>
      </c>
    </row>
    <row r="171" spans="2:7" x14ac:dyDescent="0.25">
      <c r="B171">
        <v>16363</v>
      </c>
      <c r="C171">
        <v>90.22</v>
      </c>
      <c r="D171">
        <v>179.77</v>
      </c>
      <c r="E171">
        <v>5814.76</v>
      </c>
      <c r="F171">
        <v>-10679.73</v>
      </c>
      <c r="G171">
        <v>-204.3</v>
      </c>
    </row>
    <row r="172" spans="2:7" x14ac:dyDescent="0.25">
      <c r="B172">
        <v>16532</v>
      </c>
      <c r="C172">
        <v>90.22</v>
      </c>
      <c r="D172">
        <v>179.91</v>
      </c>
      <c r="E172">
        <v>5814.11</v>
      </c>
      <c r="F172">
        <v>-10848.73</v>
      </c>
      <c r="G172">
        <v>-203.83</v>
      </c>
    </row>
    <row r="173" spans="2:7" x14ac:dyDescent="0.25">
      <c r="B173">
        <v>16556</v>
      </c>
      <c r="C173">
        <v>90.22</v>
      </c>
      <c r="D173">
        <v>179.91</v>
      </c>
      <c r="E173">
        <v>5814.02</v>
      </c>
      <c r="F173">
        <v>-10872.73</v>
      </c>
      <c r="G173">
        <v>-203.79</v>
      </c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2019-07-30T15:38:30Z</dcterms:modified>
</cp:coreProperties>
</file>