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filterPrivacy="1" codeName="ThisWorkbook" defaultThemeVersion="124226"/>
  <xr:revisionPtr revIDLastSave="0" documentId="13_ncr:1_{BEFDE944-608A-4A4D-96CE-19F8488400A0}" xr6:coauthVersionLast="43" xr6:coauthVersionMax="43" xr10:uidLastSave="{00000000-0000-0000-0000-000000000000}"/>
  <bookViews>
    <workbookView xWindow="25490" yWindow="-110" windowWidth="25820" windowHeight="14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<sst xmlns="http://schemas.openxmlformats.org/spreadsheetml/2006/main" count="42" uniqueCount="38">
  <si>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</si>
  <si>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</si>
  <si>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</si>
  <si>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</si>
  <si>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</si>
  <si>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</si>
  <si>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</si>
  <si>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</si>
  <si>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</si>
  <si>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</si>
  <si>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</si>
  <si>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</si>
  <si>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</si>
  <si>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</si>
  <si>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</si>
  <si>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</si>
  <si>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</si>
  <si>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</si>
  <si>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</si>
  <si>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</si>
  <si>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</si>
  <si>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</si>
  <si>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</si>
  <si>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</si>
  <si>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</si>
  <si>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</si>
  <si>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</si>
  <si>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</si>
  <si>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</si>
  <si>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</si>
  <si>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</si>
  <si>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</si>
  <si>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</si>
  <si>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</si>
  <si>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</si>
  <si>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 Equus Farms 4-62-29-5764C</t>
  </si>
  <si>
    <t>05-123-42748-00</t>
  </si>
  <si>
    <t>SWSW 28  4N62W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</si>
</sst>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9"/>
  <sheetViews>
    <sheetView tabSelected="1" view="pageBreakPreview" topLeftCell="A2" zoomScaleNormal="100" zoomScaleSheetLayoutView="100" workbookViewId="0">
      <selection activeCell="A3" sqref="A3"/>
    </sheetView>
  </sheetViews>
  <sheetFormatPr defaultRowHeight="14.5" x14ac:dyDescent="0.35"/>
  <cols>
    <col min="1" max="1" width="38.26953125" customWidth="1"/>
    <col min="2" max="2" width="13.81640625" style="17" customWidth="1"/>
    <col min="3" max="3" width="12.7265625" style="19" customWidth="1"/>
    <col min="4" max="4" width="10.54296875" style="19" customWidth="1"/>
    <col min="5" max="5" width="10.54296875" style="16" customWidth="1"/>
    <col min="6" max="6" width="10.81640625" style="19" customWidth="1"/>
    <col min="7" max="7" width="10.453125" style="19" customWidth="1"/>
    <col min="10" max="10" width="43.26953125" customWidth="1"/>
  </cols>
  <sheetData>
    <row r="1" spans="1:10" s="1" customFormat="1" ht="61" thickBot="1" x14ac:dyDescent="0.65">
      <c r="A1" s="3" t="s">
        <v>6</v>
      </c>
      <c r="B1" s="15" t="s">
        <v>2</v>
      </c>
      <c r="C1" s="18" t="s">
        <v>4</v>
      </c>
      <c r="D1" s="18" t="s">
        <v>5</v>
      </c>
      <c r="E1" s="15" t="s">
        <v>3</v>
      </c>
      <c r="F1" s="18" t="s">
        <v>1</v>
      </c>
      <c r="G1" s="18" t="s">
        <v>0</v>
      </c>
      <c r="J1" s="2"/>
    </row>
    <row r="2" spans="1:10" ht="15" thickBot="1" x14ac:dyDescent="0.4">
      <c r="A2" s="6" t="s">
        <v>7</v>
      </c>
      <c r="B2" s="16">
        <v>0</v>
      </c>
      <c r="C2" s="19">
        <v>0</v>
      </c>
      <c r="D2" s="19">
        <v>0</v>
      </c>
      <c r="E2" s="16">
        <v>0</v>
      </c>
      <c r="F2" s="19">
        <v>0</v>
      </c>
      <c r="G2" s="19">
        <v>0</v>
      </c>
    </row>
    <row r="3" spans="1:10" ht="15" thickBot="1" x14ac:dyDescent="0.4">
      <c r="A3" s="7" t="s">
        <v>34</v>
      </c>
      <c r="B3" s="16">
        <v>117</v>
      </c>
      <c r="C3" s="19">
        <v>0.23</v>
      </c>
      <c r="D3" s="19">
        <v>139.05000000000001</v>
      </c>
      <c r="E3" s="16">
        <v>117</v>
      </c>
      <c r="F3" s="19">
        <v>-0.18</v>
      </c>
      <c r="G3" s="19">
        <v>0.15</v>
      </c>
    </row>
    <row r="4" spans="1:10" ht="15" thickBot="1" x14ac:dyDescent="0.4">
      <c r="A4" s="4" t="s">
        <v>8</v>
      </c>
      <c r="B4" s="16">
        <v>217</v>
      </c>
      <c r="C4" s="19">
        <v>0.12</v>
      </c>
      <c r="D4" s="19">
        <v>191.63</v>
      </c>
      <c r="E4" s="16">
        <v>217</v>
      </c>
      <c r="F4" s="19">
        <v>-0.43</v>
      </c>
      <c r="G4" s="19">
        <v>0.26</v>
      </c>
    </row>
    <row r="5" spans="1:10" ht="15" thickBot="1" x14ac:dyDescent="0.4">
      <c r="A5" s="8">
        <v>10071</v>
      </c>
      <c r="B5" s="16">
        <v>317</v>
      </c>
      <c r="C5" s="19">
        <v>0.83</v>
      </c>
      <c r="D5" s="19">
        <v>195.72</v>
      </c>
      <c r="E5" s="16">
        <v>317</v>
      </c>
      <c r="F5" s="19">
        <v>-1.23</v>
      </c>
      <c r="G5" s="19">
        <v>0.05</v>
      </c>
    </row>
    <row r="6" spans="1:10" ht="15" thickBot="1" x14ac:dyDescent="0.4">
      <c r="A6" s="5" t="s">
        <v>9</v>
      </c>
      <c r="B6" s="16">
        <v>417</v>
      </c>
      <c r="C6" s="19">
        <v>0.97</v>
      </c>
      <c r="D6" s="19">
        <v>188.94</v>
      </c>
      <c r="E6" s="16">
        <v>416</v>
      </c>
      <c r="F6" s="19">
        <v>-2.76</v>
      </c>
      <c r="G6" s="19">
        <v>-0.28000000000000003</v>
      </c>
    </row>
    <row r="7" spans="1:10" ht="15" thickBot="1" x14ac:dyDescent="0.4">
      <c r="A7" s="9" t="s">
        <v>35</v>
      </c>
      <c r="B7" s="16">
        <v>517</v>
      </c>
      <c r="C7" s="19">
        <v>0.65</v>
      </c>
      <c r="D7" s="19">
        <v>171.72</v>
      </c>
      <c r="E7" s="16">
        <v>516</v>
      </c>
      <c r="F7" s="19">
        <v>-4.16</v>
      </c>
      <c r="G7" s="19">
        <v>-0.33</v>
      </c>
    </row>
    <row r="8" spans="1:10" ht="15" thickBot="1" x14ac:dyDescent="0.4">
      <c r="A8" s="12" t="s">
        <v>12</v>
      </c>
      <c r="B8" s="16">
        <v>617</v>
      </c>
      <c r="C8" s="19">
        <v>0.56000000000000005</v>
      </c>
      <c r="D8" s="19">
        <v>183.62</v>
      </c>
      <c r="E8" s="16">
        <v>616</v>
      </c>
      <c r="F8" s="19">
        <v>-5.21</v>
      </c>
      <c r="G8" s="19">
        <v>-0.28000000000000003</v>
      </c>
    </row>
    <row r="9" spans="1:10" ht="15" thickBot="1" x14ac:dyDescent="0.4">
      <c r="A9" s="9" t="s">
        <v>36</v>
      </c>
      <c r="B9" s="16">
        <v>692</v>
      </c>
      <c r="C9" s="19">
        <v>0.68</v>
      </c>
      <c r="D9" s="19">
        <v>176.8</v>
      </c>
      <c r="E9" s="16">
        <v>691</v>
      </c>
      <c r="F9" s="19">
        <v>-6.02</v>
      </c>
      <c r="G9" s="19">
        <v>-0.28000000000000003</v>
      </c>
    </row>
    <row r="10" spans="1:10" ht="15" thickBot="1" x14ac:dyDescent="0.4">
      <c r="A10" s="10" t="s">
        <v>11</v>
      </c>
      <c r="B10" s="16">
        <v>850</v>
      </c>
      <c r="C10" s="19">
        <v>2.46</v>
      </c>
      <c r="D10" s="19">
        <v>49.82</v>
      </c>
      <c r="E10" s="16">
        <v>850</v>
      </c>
      <c r="F10" s="19">
        <v>-4.76</v>
      </c>
      <c r="G10" s="19">
        <v>2.37</v>
      </c>
    </row>
    <row r="11" spans="1:10" ht="15" thickBot="1" x14ac:dyDescent="0.4">
      <c r="A11" s="11" t="s">
        <v>37</v>
      </c>
      <c r="B11" s="16">
        <v>882</v>
      </c>
      <c r="C11" s="19">
        <v>2.73</v>
      </c>
      <c r="D11" s="19">
        <v>49.65</v>
      </c>
      <c r="E11" s="16">
        <v>882</v>
      </c>
      <c r="F11" s="19">
        <v>-3.83</v>
      </c>
      <c r="G11" s="19">
        <v>3.48</v>
      </c>
    </row>
    <row r="12" spans="1:10" ht="15" thickBot="1" x14ac:dyDescent="0.4">
      <c r="A12" s="10" t="s">
        <v>10</v>
      </c>
      <c r="B12" s="16">
        <v>973</v>
      </c>
      <c r="C12" s="19">
        <v>1.76</v>
      </c>
      <c r="D12" s="19">
        <v>344.96</v>
      </c>
      <c r="E12" s="16">
        <v>973</v>
      </c>
      <c r="F12" s="19">
        <v>-1.08</v>
      </c>
      <c r="G12" s="19">
        <v>4.7699999999999996</v>
      </c>
    </row>
    <row r="13" spans="1:10" ht="15" thickBot="1" x14ac:dyDescent="0.4">
      <c r="A13" s="9" t="s">
        <v>33</v>
      </c>
      <c r="B13" s="16">
        <v>1064</v>
      </c>
      <c r="C13" s="19">
        <v>3.78</v>
      </c>
      <c r="D13" s="19">
        <v>337.22</v>
      </c>
      <c r="E13" s="16">
        <v>1064</v>
      </c>
      <c r="F13" s="19">
        <v>3.04</v>
      </c>
      <c r="G13" s="19">
        <v>3.24</v>
      </c>
    </row>
    <row r="14" spans="1:10" ht="15" thickBot="1" x14ac:dyDescent="0.4">
      <c r="A14" s="10" t="s">
        <v>29</v>
      </c>
      <c r="B14" s="16">
        <v>1156</v>
      </c>
      <c r="C14" s="19">
        <v>5.45</v>
      </c>
      <c r="D14" s="19">
        <v>335.2</v>
      </c>
      <c r="E14" s="16">
        <v>1155</v>
      </c>
      <c r="F14" s="19">
        <v>9.8000000000000007</v>
      </c>
      <c r="G14" s="19">
        <v>0.24</v>
      </c>
    </row>
    <row r="15" spans="1:10" ht="15" thickBot="1" x14ac:dyDescent="0.4">
      <c r="A15" t="str">
        <f>INDEX(Lookup!E2:E5,Lookup!F2)</f>
        <v>Horizontal</v>
      </c>
      <c r="B15" s="16">
        <v>1247</v>
      </c>
      <c r="C15" s="19">
        <v>5.54</v>
      </c>
      <c r="D15" s="19">
        <v>336.79</v>
      </c>
      <c r="E15" s="16">
        <v>1246</v>
      </c>
      <c r="F15" s="19">
        <v>17.760000000000002</v>
      </c>
      <c r="G15" s="19">
        <v>-3.31</v>
      </c>
    </row>
    <row r="16" spans="1:10" ht="15" thickBot="1" x14ac:dyDescent="0.4">
      <c r="A16" s="10" t="s">
        <v>13</v>
      </c>
      <c r="B16" s="16">
        <v>1339</v>
      </c>
      <c r="C16" s="19">
        <v>8.09</v>
      </c>
      <c r="D16" s="19">
        <v>327.91</v>
      </c>
      <c r="E16" s="16">
        <v>1337</v>
      </c>
      <c r="F16" s="19">
        <v>27.33</v>
      </c>
      <c r="G16" s="19">
        <v>-8.5</v>
      </c>
    </row>
    <row r="17" spans="1:7" ht="15" thickBot="1" x14ac:dyDescent="0.4">
      <c r="A17" t="str">
        <f>INDEX(Lookup!A2:A4,Lookup!B2)</f>
        <v>True</v>
      </c>
      <c r="B17" s="16">
        <v>1430</v>
      </c>
      <c r="C17" s="19">
        <v>8.8800000000000008</v>
      </c>
      <c r="D17" s="19">
        <v>325.10000000000002</v>
      </c>
      <c r="E17" s="16">
        <v>1427</v>
      </c>
      <c r="F17" s="19">
        <v>38.520000000000003</v>
      </c>
      <c r="G17" s="19">
        <v>-15.92</v>
      </c>
    </row>
    <row r="18" spans="1:7" ht="15" thickBot="1" x14ac:dyDescent="0.4">
      <c r="A18" s="10" t="s">
        <v>15</v>
      </c>
      <c r="B18" s="16">
        <v>1522</v>
      </c>
      <c r="C18" s="19">
        <v>10.38</v>
      </c>
      <c r="D18" s="19">
        <v>318.68</v>
      </c>
      <c r="E18" s="16">
        <v>1518</v>
      </c>
      <c r="F18" s="19">
        <v>50.57</v>
      </c>
      <c r="G18" s="19">
        <v>-25.45</v>
      </c>
    </row>
    <row r="19" spans="1:7" x14ac:dyDescent="0.35">
      <c r="A19" t="e">
        <f>INDEX(Lookup!C2:C12,Lookup!D2)</f>
        <v>#VALUE!</v>
      </c>
      <c r="B19" s="16">
        <v>1613</v>
      </c>
      <c r="C19" s="19">
        <v>13.28</v>
      </c>
      <c r="D19" s="19">
        <v>321.39999999999998</v>
      </c>
      <c r="E19" s="16">
        <v>1607</v>
      </c>
      <c r="F19" s="19">
        <v>64.89</v>
      </c>
      <c r="G19" s="19">
        <v>-37.39</v>
      </c>
    </row>
    <row r="20" spans="1:7" x14ac:dyDescent="0.35">
      <c r="B20" s="16">
        <v>1705</v>
      </c>
      <c r="C20" s="19">
        <v>15.56</v>
      </c>
      <c r="D20" s="19">
        <v>318.94</v>
      </c>
      <c r="E20" s="16">
        <v>1696</v>
      </c>
      <c r="F20" s="19">
        <v>82.46</v>
      </c>
      <c r="G20" s="19">
        <v>-52.09</v>
      </c>
    </row>
    <row r="21" spans="1:7" x14ac:dyDescent="0.35">
      <c r="B21" s="16">
        <v>1796</v>
      </c>
      <c r="C21" s="19">
        <v>14.42</v>
      </c>
      <c r="D21" s="19">
        <v>318.06</v>
      </c>
      <c r="E21" s="16">
        <v>1784</v>
      </c>
      <c r="F21" s="19">
        <v>100.09</v>
      </c>
      <c r="G21" s="19">
        <v>-67.680000000000007</v>
      </c>
    </row>
    <row r="22" spans="1:7" x14ac:dyDescent="0.35">
      <c r="B22" s="16">
        <v>1887</v>
      </c>
      <c r="C22" s="19">
        <v>13.98</v>
      </c>
      <c r="D22" s="19">
        <v>319.12</v>
      </c>
      <c r="E22" s="16">
        <v>1872</v>
      </c>
      <c r="F22" s="19">
        <v>116.83</v>
      </c>
      <c r="G22" s="19">
        <v>-82.45</v>
      </c>
    </row>
    <row r="23" spans="1:7" x14ac:dyDescent="0.35">
      <c r="B23" s="16">
        <v>1979</v>
      </c>
      <c r="C23" s="19">
        <v>14.25</v>
      </c>
      <c r="D23" s="19">
        <v>315.25</v>
      </c>
      <c r="E23" s="16">
        <v>1962</v>
      </c>
      <c r="F23" s="19">
        <v>133.27000000000001</v>
      </c>
      <c r="G23" s="19">
        <v>-97.69</v>
      </c>
    </row>
    <row r="24" spans="1:7" x14ac:dyDescent="0.35">
      <c r="B24" s="16">
        <v>2070</v>
      </c>
      <c r="C24" s="19">
        <v>14.68</v>
      </c>
      <c r="D24" s="19">
        <v>324.3</v>
      </c>
      <c r="E24" s="16">
        <v>2050</v>
      </c>
      <c r="F24" s="19">
        <v>150.59</v>
      </c>
      <c r="G24" s="19">
        <v>-112.31</v>
      </c>
    </row>
    <row r="25" spans="1:7" x14ac:dyDescent="0.35">
      <c r="B25" s="16">
        <v>2161</v>
      </c>
      <c r="C25" s="19">
        <v>14.25</v>
      </c>
      <c r="D25" s="19">
        <v>321.67</v>
      </c>
      <c r="E25" s="16">
        <v>2138</v>
      </c>
      <c r="F25" s="19">
        <v>168.74</v>
      </c>
      <c r="G25" s="19">
        <v>-125.98</v>
      </c>
    </row>
    <row r="26" spans="1:7" x14ac:dyDescent="0.35">
      <c r="B26" s="16">
        <v>2253</v>
      </c>
      <c r="C26" s="19">
        <v>13.81</v>
      </c>
      <c r="D26" s="19">
        <v>319.20999999999998</v>
      </c>
      <c r="E26" s="16">
        <v>2227</v>
      </c>
      <c r="F26" s="19">
        <v>185.94</v>
      </c>
      <c r="G26" s="19">
        <v>-140.18</v>
      </c>
    </row>
    <row r="27" spans="1:7" x14ac:dyDescent="0.35">
      <c r="B27" s="16">
        <v>2344</v>
      </c>
      <c r="C27" s="19">
        <v>13.37</v>
      </c>
      <c r="D27" s="19">
        <v>318.33</v>
      </c>
      <c r="E27" s="16">
        <v>2316</v>
      </c>
      <c r="F27" s="19">
        <v>202.02</v>
      </c>
      <c r="G27" s="19">
        <v>-154.27000000000001</v>
      </c>
    </row>
    <row r="28" spans="1:7" x14ac:dyDescent="0.35">
      <c r="B28" s="16">
        <v>2438</v>
      </c>
      <c r="C28" s="19">
        <v>12.75</v>
      </c>
      <c r="D28" s="19">
        <v>325.36</v>
      </c>
      <c r="E28" s="16">
        <v>2407</v>
      </c>
      <c r="F28" s="19">
        <v>218.68</v>
      </c>
      <c r="G28" s="19">
        <v>-167.39</v>
      </c>
    </row>
    <row r="29" spans="1:7" x14ac:dyDescent="0.35">
      <c r="B29" s="16">
        <v>2532</v>
      </c>
      <c r="C29" s="19">
        <v>11.43</v>
      </c>
      <c r="D29" s="19">
        <v>326.58999999999997</v>
      </c>
      <c r="E29" s="16">
        <v>2499</v>
      </c>
      <c r="F29" s="19">
        <v>234.99</v>
      </c>
      <c r="G29" s="19">
        <v>-178.42</v>
      </c>
    </row>
    <row r="30" spans="1:7" x14ac:dyDescent="0.35">
      <c r="B30" s="16">
        <v>2626</v>
      </c>
      <c r="C30" s="19">
        <v>10.55</v>
      </c>
      <c r="D30" s="19">
        <v>326.06</v>
      </c>
      <c r="E30" s="16">
        <v>2591</v>
      </c>
      <c r="F30" s="19">
        <v>249.9</v>
      </c>
      <c r="G30" s="19">
        <v>-188.35</v>
      </c>
    </row>
    <row r="31" spans="1:7" x14ac:dyDescent="0.35">
      <c r="B31" s="16">
        <v>2720</v>
      </c>
      <c r="C31" s="19">
        <v>8</v>
      </c>
      <c r="D31" s="19">
        <v>332.13</v>
      </c>
      <c r="E31" s="16">
        <v>2684</v>
      </c>
      <c r="F31" s="19">
        <v>262.82</v>
      </c>
      <c r="G31" s="19">
        <v>-196.21</v>
      </c>
    </row>
    <row r="32" spans="1:7" x14ac:dyDescent="0.35">
      <c r="B32" s="16">
        <v>2813</v>
      </c>
      <c r="C32" s="19">
        <v>3.87</v>
      </c>
      <c r="D32" s="19">
        <v>338.54</v>
      </c>
      <c r="E32" s="16">
        <v>2777</v>
      </c>
      <c r="F32" s="19">
        <v>271.47000000000003</v>
      </c>
      <c r="G32" s="19">
        <v>-200.39</v>
      </c>
    </row>
    <row r="33" spans="2:7" x14ac:dyDescent="0.35">
      <c r="B33" s="16">
        <v>2907</v>
      </c>
      <c r="C33" s="19">
        <v>1.1399999999999999</v>
      </c>
      <c r="D33" s="19">
        <v>347.51</v>
      </c>
      <c r="E33" s="16">
        <v>2870</v>
      </c>
      <c r="F33" s="19">
        <v>275.33999999999997</v>
      </c>
      <c r="G33" s="19">
        <v>-201.75</v>
      </c>
    </row>
    <row r="34" spans="2:7" x14ac:dyDescent="0.35">
      <c r="B34" s="16">
        <v>3001</v>
      </c>
      <c r="C34" s="19">
        <v>1.58</v>
      </c>
      <c r="D34" s="19">
        <v>7.55</v>
      </c>
      <c r="E34" s="16">
        <v>2964</v>
      </c>
      <c r="F34" s="19">
        <v>277.52999999999997</v>
      </c>
      <c r="G34" s="19">
        <v>-201.78</v>
      </c>
    </row>
    <row r="35" spans="2:7" x14ac:dyDescent="0.35">
      <c r="B35" s="16">
        <v>3095</v>
      </c>
      <c r="C35" s="19">
        <v>1.67</v>
      </c>
      <c r="D35" s="19">
        <v>134.02000000000001</v>
      </c>
      <c r="E35" s="16">
        <v>3058</v>
      </c>
      <c r="F35" s="19">
        <v>277.87</v>
      </c>
      <c r="G35" s="19">
        <v>-200.63</v>
      </c>
    </row>
    <row r="36" spans="2:7" x14ac:dyDescent="0.35">
      <c r="B36" s="16">
        <v>3189</v>
      </c>
      <c r="C36" s="19">
        <v>2.11</v>
      </c>
      <c r="D36" s="19">
        <v>118.9</v>
      </c>
      <c r="E36" s="16">
        <v>3152</v>
      </c>
      <c r="F36" s="19">
        <v>276.08</v>
      </c>
      <c r="G36" s="19">
        <v>-198.13</v>
      </c>
    </row>
    <row r="37" spans="2:7" x14ac:dyDescent="0.35">
      <c r="B37" s="16">
        <v>3283</v>
      </c>
      <c r="C37" s="19">
        <v>2.37</v>
      </c>
      <c r="D37" s="19">
        <v>109.76</v>
      </c>
      <c r="E37" s="16">
        <v>3246</v>
      </c>
      <c r="F37" s="19">
        <v>274.58999999999997</v>
      </c>
      <c r="G37" s="19">
        <v>-194.78</v>
      </c>
    </row>
    <row r="38" spans="2:7" x14ac:dyDescent="0.35">
      <c r="B38" s="16">
        <v>3376</v>
      </c>
      <c r="C38" s="19">
        <v>0.7</v>
      </c>
      <c r="D38" s="19">
        <v>108.71</v>
      </c>
      <c r="E38" s="16">
        <v>3339</v>
      </c>
      <c r="F38" s="19">
        <v>273.75</v>
      </c>
      <c r="G38" s="19">
        <v>-192.44</v>
      </c>
    </row>
    <row r="39" spans="2:7" x14ac:dyDescent="0.35">
      <c r="B39" s="16">
        <v>3470</v>
      </c>
      <c r="C39" s="19">
        <v>1.06</v>
      </c>
      <c r="D39" s="19">
        <v>156.26</v>
      </c>
      <c r="E39" s="16">
        <v>3433</v>
      </c>
      <c r="F39" s="19">
        <v>272.77</v>
      </c>
      <c r="G39" s="19">
        <v>-191.54</v>
      </c>
    </row>
    <row r="40" spans="2:7" x14ac:dyDescent="0.35">
      <c r="B40" s="16">
        <v>3564</v>
      </c>
      <c r="C40" s="19">
        <v>1.49</v>
      </c>
      <c r="D40" s="19">
        <v>189.74</v>
      </c>
      <c r="E40" s="16">
        <v>3527</v>
      </c>
      <c r="F40" s="19">
        <v>270.77</v>
      </c>
      <c r="G40" s="19">
        <v>-191.4</v>
      </c>
    </row>
    <row r="41" spans="2:7" x14ac:dyDescent="0.35">
      <c r="B41" s="16">
        <v>3659</v>
      </c>
      <c r="C41" s="19">
        <v>1.58</v>
      </c>
      <c r="D41" s="19">
        <v>185</v>
      </c>
      <c r="E41" s="16">
        <v>3622</v>
      </c>
      <c r="F41" s="19">
        <v>268.25</v>
      </c>
      <c r="G41" s="19">
        <v>-191.72</v>
      </c>
    </row>
    <row r="42" spans="2:7" x14ac:dyDescent="0.35">
      <c r="B42" s="16">
        <v>3753</v>
      </c>
      <c r="C42" s="19">
        <v>1.58</v>
      </c>
      <c r="D42" s="19">
        <v>72.94</v>
      </c>
      <c r="E42" s="16">
        <v>3716</v>
      </c>
      <c r="F42" s="19">
        <v>267.33999999999997</v>
      </c>
      <c r="G42" s="19">
        <v>-190.6</v>
      </c>
    </row>
    <row r="43" spans="2:7" x14ac:dyDescent="0.35">
      <c r="B43" s="16">
        <v>3848</v>
      </c>
      <c r="C43" s="19">
        <v>1.41</v>
      </c>
      <c r="D43" s="19">
        <v>61.69</v>
      </c>
      <c r="E43" s="16">
        <v>3811</v>
      </c>
      <c r="F43" s="19">
        <v>268.27999999999997</v>
      </c>
      <c r="G43" s="19">
        <v>-188.32</v>
      </c>
    </row>
    <row r="44" spans="2:7" x14ac:dyDescent="0.35">
      <c r="B44" s="16">
        <v>3942</v>
      </c>
      <c r="C44" s="19">
        <v>1.49</v>
      </c>
      <c r="D44" s="19">
        <v>17.739999999999998</v>
      </c>
      <c r="E44" s="16">
        <v>3905</v>
      </c>
      <c r="F44" s="19">
        <v>269.99</v>
      </c>
      <c r="G44" s="19">
        <v>-186.92</v>
      </c>
    </row>
    <row r="45" spans="2:7" x14ac:dyDescent="0.35">
      <c r="B45" s="16">
        <v>4036</v>
      </c>
      <c r="C45" s="19">
        <v>1.32</v>
      </c>
      <c r="D45" s="19">
        <v>18.09</v>
      </c>
      <c r="E45" s="16">
        <v>3999</v>
      </c>
      <c r="F45" s="19">
        <v>272.18</v>
      </c>
      <c r="G45" s="19">
        <v>-186.22</v>
      </c>
    </row>
    <row r="46" spans="2:7" x14ac:dyDescent="0.35">
      <c r="B46" s="16">
        <v>4130</v>
      </c>
      <c r="C46" s="19">
        <v>1.23</v>
      </c>
      <c r="D46" s="19">
        <v>18.36</v>
      </c>
      <c r="E46" s="16">
        <v>4093</v>
      </c>
      <c r="F46" s="19">
        <v>274.17</v>
      </c>
      <c r="G46" s="19">
        <v>-185.56</v>
      </c>
    </row>
    <row r="47" spans="2:7" x14ac:dyDescent="0.35">
      <c r="B47" s="16">
        <v>4225</v>
      </c>
      <c r="C47" s="19">
        <v>1.58</v>
      </c>
      <c r="D47" s="19">
        <v>18.27</v>
      </c>
      <c r="E47" s="16">
        <v>4188</v>
      </c>
      <c r="F47" s="19">
        <v>276.38</v>
      </c>
      <c r="G47" s="19">
        <v>-184.83</v>
      </c>
    </row>
    <row r="48" spans="2:7" x14ac:dyDescent="0.35">
      <c r="B48" s="16">
        <v>4318</v>
      </c>
      <c r="C48" s="19">
        <v>1.32</v>
      </c>
      <c r="D48" s="19">
        <v>29.96</v>
      </c>
      <c r="E48" s="16">
        <v>4281</v>
      </c>
      <c r="F48" s="19">
        <v>278.52999999999997</v>
      </c>
      <c r="G48" s="19">
        <v>-183.89</v>
      </c>
    </row>
    <row r="49" spans="2:7" x14ac:dyDescent="0.35">
      <c r="B49" s="16">
        <v>4413</v>
      </c>
      <c r="C49" s="19">
        <v>0.53</v>
      </c>
      <c r="D49" s="19">
        <v>118.82</v>
      </c>
      <c r="E49" s="16">
        <v>4376</v>
      </c>
      <c r="F49" s="19">
        <v>279.26</v>
      </c>
      <c r="G49" s="19">
        <v>-182.96</v>
      </c>
    </row>
    <row r="50" spans="2:7" x14ac:dyDescent="0.35">
      <c r="B50" s="16">
        <v>4507</v>
      </c>
      <c r="C50" s="19">
        <v>0.88</v>
      </c>
      <c r="D50" s="19">
        <v>130.51</v>
      </c>
      <c r="E50" s="16">
        <v>4470</v>
      </c>
      <c r="F50" s="19">
        <v>278.58999999999997</v>
      </c>
      <c r="G50" s="19">
        <v>-182.03</v>
      </c>
    </row>
    <row r="51" spans="2:7" x14ac:dyDescent="0.35">
      <c r="B51" s="16">
        <v>4601</v>
      </c>
      <c r="C51" s="19">
        <v>0.88</v>
      </c>
      <c r="D51" s="19">
        <v>142.37</v>
      </c>
      <c r="E51" s="16">
        <v>4564</v>
      </c>
      <c r="F51" s="19">
        <v>277.54000000000002</v>
      </c>
      <c r="G51" s="19">
        <v>-181.04</v>
      </c>
    </row>
    <row r="52" spans="2:7" x14ac:dyDescent="0.35">
      <c r="B52" s="16">
        <v>4695</v>
      </c>
      <c r="C52" s="19">
        <v>0.88</v>
      </c>
      <c r="D52" s="19">
        <v>154.94</v>
      </c>
      <c r="E52" s="16">
        <v>4658</v>
      </c>
      <c r="F52" s="19">
        <v>276.32</v>
      </c>
      <c r="G52" s="19">
        <v>-180.3</v>
      </c>
    </row>
    <row r="53" spans="2:7" x14ac:dyDescent="0.35">
      <c r="B53" s="16">
        <v>4788</v>
      </c>
      <c r="C53" s="19">
        <v>1.1399999999999999</v>
      </c>
      <c r="D53" s="19">
        <v>287.39</v>
      </c>
      <c r="E53" s="16">
        <v>4751</v>
      </c>
      <c r="F53" s="19">
        <v>275.95</v>
      </c>
      <c r="G53" s="19">
        <v>-180.88</v>
      </c>
    </row>
    <row r="54" spans="2:7" x14ac:dyDescent="0.35">
      <c r="B54" s="16">
        <v>4882</v>
      </c>
      <c r="C54" s="19">
        <v>1.49</v>
      </c>
      <c r="D54" s="19">
        <v>296</v>
      </c>
      <c r="E54" s="16">
        <v>4845</v>
      </c>
      <c r="F54" s="19">
        <v>276.76</v>
      </c>
      <c r="G54" s="19">
        <v>-182.87</v>
      </c>
    </row>
    <row r="55" spans="2:7" x14ac:dyDescent="0.35">
      <c r="B55" s="16">
        <v>4976</v>
      </c>
      <c r="C55" s="19">
        <v>1.32</v>
      </c>
      <c r="D55" s="19">
        <v>315.60000000000002</v>
      </c>
      <c r="E55" s="16">
        <v>4939</v>
      </c>
      <c r="F55" s="19">
        <v>278.07</v>
      </c>
      <c r="G55" s="19">
        <v>-184.72</v>
      </c>
    </row>
    <row r="56" spans="2:7" x14ac:dyDescent="0.35">
      <c r="B56" s="16">
        <v>5070</v>
      </c>
      <c r="C56" s="19">
        <v>1.32</v>
      </c>
      <c r="D56" s="19">
        <v>307.43</v>
      </c>
      <c r="E56" s="16">
        <v>5033</v>
      </c>
      <c r="F56" s="19">
        <v>279.5</v>
      </c>
      <c r="G56" s="19">
        <v>-186.34</v>
      </c>
    </row>
    <row r="57" spans="2:7" x14ac:dyDescent="0.35">
      <c r="B57" s="16">
        <v>5164</v>
      </c>
      <c r="C57" s="19">
        <v>1.58</v>
      </c>
      <c r="D57" s="19">
        <v>300.05</v>
      </c>
      <c r="E57" s="16">
        <v>5127</v>
      </c>
      <c r="F57" s="19">
        <v>280.81</v>
      </c>
      <c r="G57" s="19">
        <v>-188.32</v>
      </c>
    </row>
    <row r="58" spans="2:7" x14ac:dyDescent="0.35">
      <c r="B58" s="16">
        <v>5258</v>
      </c>
      <c r="C58" s="19">
        <v>0.97</v>
      </c>
      <c r="D58" s="19">
        <v>280.27</v>
      </c>
      <c r="E58" s="16">
        <v>5221</v>
      </c>
      <c r="F58" s="19">
        <v>281.60000000000002</v>
      </c>
      <c r="G58" s="19">
        <v>-190.23</v>
      </c>
    </row>
    <row r="59" spans="2:7" x14ac:dyDescent="0.35">
      <c r="B59" s="16">
        <v>5352</v>
      </c>
      <c r="C59" s="19">
        <v>1.32</v>
      </c>
      <c r="D59" s="19">
        <v>269.45999999999998</v>
      </c>
      <c r="E59" s="16">
        <v>5315</v>
      </c>
      <c r="F59" s="19">
        <v>281.73</v>
      </c>
      <c r="G59" s="19">
        <v>-192.09</v>
      </c>
    </row>
    <row r="60" spans="2:7" x14ac:dyDescent="0.35">
      <c r="B60" s="16">
        <v>5445</v>
      </c>
      <c r="C60" s="19">
        <v>0.62</v>
      </c>
      <c r="D60" s="19">
        <v>134.63999999999999</v>
      </c>
      <c r="E60" s="16">
        <v>5408</v>
      </c>
      <c r="F60" s="19">
        <v>281.37</v>
      </c>
      <c r="G60" s="19">
        <v>-192.81</v>
      </c>
    </row>
    <row r="61" spans="2:7" x14ac:dyDescent="0.35">
      <c r="B61" s="16">
        <v>5539</v>
      </c>
      <c r="C61" s="19">
        <v>0.53</v>
      </c>
      <c r="D61" s="19">
        <v>120.93</v>
      </c>
      <c r="E61" s="16">
        <v>5502</v>
      </c>
      <c r="F61" s="19">
        <v>280.79000000000002</v>
      </c>
      <c r="G61" s="19">
        <v>-192.07</v>
      </c>
    </row>
    <row r="62" spans="2:7" x14ac:dyDescent="0.35">
      <c r="B62" s="16">
        <v>5633</v>
      </c>
      <c r="C62" s="19">
        <v>0.26</v>
      </c>
      <c r="D62" s="19">
        <v>318.94</v>
      </c>
      <c r="E62" s="16">
        <v>5596</v>
      </c>
      <c r="F62" s="19">
        <v>280.73</v>
      </c>
      <c r="G62" s="19">
        <v>-191.84</v>
      </c>
    </row>
    <row r="63" spans="2:7" x14ac:dyDescent="0.35">
      <c r="B63" s="16">
        <v>5727</v>
      </c>
      <c r="C63" s="19">
        <v>0.26</v>
      </c>
      <c r="D63" s="19">
        <v>264.98</v>
      </c>
      <c r="E63" s="16">
        <v>5690</v>
      </c>
      <c r="F63" s="19">
        <v>280.87</v>
      </c>
      <c r="G63" s="19">
        <v>-192.19</v>
      </c>
    </row>
    <row r="64" spans="2:7" x14ac:dyDescent="0.35">
      <c r="B64" s="16">
        <v>5821</v>
      </c>
      <c r="C64" s="19">
        <v>6.24</v>
      </c>
      <c r="D64" s="19">
        <v>286.69</v>
      </c>
      <c r="E64" s="16">
        <v>5784</v>
      </c>
      <c r="F64" s="19">
        <v>282.32</v>
      </c>
      <c r="G64" s="19">
        <v>-197.3</v>
      </c>
    </row>
    <row r="65" spans="2:7" x14ac:dyDescent="0.35">
      <c r="B65" s="16">
        <v>5914</v>
      </c>
      <c r="C65" s="19">
        <v>17.059999999999999</v>
      </c>
      <c r="D65" s="19">
        <v>281.58999999999997</v>
      </c>
      <c r="E65" s="16">
        <v>5875</v>
      </c>
      <c r="F65" s="19">
        <v>286.52</v>
      </c>
      <c r="G65" s="19">
        <v>-215.56</v>
      </c>
    </row>
    <row r="66" spans="2:7" x14ac:dyDescent="0.35">
      <c r="B66" s="16">
        <v>6008</v>
      </c>
      <c r="C66" s="19">
        <v>23.04</v>
      </c>
      <c r="D66" s="19">
        <v>279.3</v>
      </c>
      <c r="E66" s="16">
        <v>5963</v>
      </c>
      <c r="F66" s="19">
        <v>292.27</v>
      </c>
      <c r="G66" s="19">
        <v>-247.25</v>
      </c>
    </row>
    <row r="67" spans="2:7" x14ac:dyDescent="0.35">
      <c r="B67" s="16">
        <v>6102</v>
      </c>
      <c r="C67" s="19">
        <v>32.619999999999997</v>
      </c>
      <c r="D67" s="19">
        <v>274.12</v>
      </c>
      <c r="E67" s="16">
        <v>6046</v>
      </c>
      <c r="F67" s="19">
        <v>297.08</v>
      </c>
      <c r="G67" s="19">
        <v>-290.77999999999997</v>
      </c>
    </row>
    <row r="68" spans="2:7" x14ac:dyDescent="0.35">
      <c r="B68" s="16">
        <v>6195</v>
      </c>
      <c r="C68" s="19">
        <v>43.7</v>
      </c>
      <c r="D68" s="19">
        <v>270.52</v>
      </c>
      <c r="E68" s="16">
        <v>6119</v>
      </c>
      <c r="F68" s="19">
        <v>299.18</v>
      </c>
      <c r="G68" s="19">
        <v>-348.09</v>
      </c>
    </row>
    <row r="69" spans="2:7" x14ac:dyDescent="0.35">
      <c r="B69" s="16">
        <v>6289</v>
      </c>
      <c r="C69" s="19">
        <v>52.23</v>
      </c>
      <c r="D69" s="19">
        <v>268.23</v>
      </c>
      <c r="E69" s="16">
        <v>6182</v>
      </c>
      <c r="F69" s="19">
        <v>298.32</v>
      </c>
      <c r="G69" s="19">
        <v>-417.83</v>
      </c>
    </row>
    <row r="70" spans="2:7" x14ac:dyDescent="0.35">
      <c r="B70" s="16">
        <v>6383</v>
      </c>
      <c r="C70" s="19">
        <v>58.56</v>
      </c>
      <c r="D70" s="19">
        <v>269.81</v>
      </c>
      <c r="E70" s="16">
        <v>6235</v>
      </c>
      <c r="F70" s="19">
        <v>297.04000000000002</v>
      </c>
      <c r="G70" s="19">
        <v>-495.15</v>
      </c>
    </row>
    <row r="71" spans="2:7" x14ac:dyDescent="0.35">
      <c r="B71" s="16">
        <v>6477</v>
      </c>
      <c r="C71" s="19">
        <v>71.14</v>
      </c>
      <c r="D71" s="19">
        <v>269.2</v>
      </c>
      <c r="E71" s="16">
        <v>6275</v>
      </c>
      <c r="F71" s="19">
        <v>296.27999999999997</v>
      </c>
      <c r="G71" s="19">
        <v>-580.05999999999995</v>
      </c>
    </row>
    <row r="72" spans="2:7" x14ac:dyDescent="0.35">
      <c r="B72" s="16">
        <v>6571</v>
      </c>
      <c r="C72" s="19">
        <v>80.55</v>
      </c>
      <c r="D72" s="19">
        <v>267.7</v>
      </c>
      <c r="E72" s="16">
        <v>6298</v>
      </c>
      <c r="F72" s="19">
        <v>293.8</v>
      </c>
      <c r="G72" s="19">
        <v>-671.07</v>
      </c>
    </row>
    <row r="73" spans="2:7" x14ac:dyDescent="0.35">
      <c r="B73" s="16">
        <v>6628</v>
      </c>
      <c r="C73" s="19">
        <v>85.74</v>
      </c>
      <c r="D73" s="19">
        <v>266.12</v>
      </c>
      <c r="E73" s="16">
        <v>6305</v>
      </c>
      <c r="F73" s="19">
        <v>290.74</v>
      </c>
      <c r="G73" s="19">
        <v>-727.56</v>
      </c>
    </row>
    <row r="74" spans="2:7" x14ac:dyDescent="0.35">
      <c r="B74" s="16">
        <v>6762</v>
      </c>
      <c r="C74" s="19">
        <v>87.92</v>
      </c>
      <c r="D74" s="19">
        <v>267.83</v>
      </c>
      <c r="E74" s="16">
        <v>6312</v>
      </c>
      <c r="F74" s="19">
        <v>283.68</v>
      </c>
      <c r="G74" s="19">
        <v>-861.15</v>
      </c>
    </row>
    <row r="75" spans="2:7" x14ac:dyDescent="0.35">
      <c r="B75" s="16">
        <v>6856</v>
      </c>
      <c r="C75" s="19">
        <v>89.3</v>
      </c>
      <c r="D75" s="19">
        <v>268.10000000000002</v>
      </c>
      <c r="E75" s="16">
        <v>6314</v>
      </c>
      <c r="F75" s="19">
        <v>280.35000000000002</v>
      </c>
      <c r="G75" s="19">
        <v>-955.06</v>
      </c>
    </row>
    <row r="76" spans="2:7" x14ac:dyDescent="0.35">
      <c r="B76" s="16">
        <v>6950</v>
      </c>
      <c r="C76" s="19">
        <v>89.87</v>
      </c>
      <c r="D76" s="19">
        <v>269.95</v>
      </c>
      <c r="E76" s="16">
        <v>6315</v>
      </c>
      <c r="F76" s="19">
        <v>278.75</v>
      </c>
      <c r="G76" s="19">
        <v>-1049.04</v>
      </c>
    </row>
    <row r="77" spans="2:7" x14ac:dyDescent="0.35">
      <c r="B77" s="16">
        <v>7043</v>
      </c>
      <c r="C77" s="19">
        <v>90.17</v>
      </c>
      <c r="D77" s="19">
        <v>268.64</v>
      </c>
      <c r="E77" s="16">
        <v>6315</v>
      </c>
      <c r="F77" s="19">
        <v>277.60000000000002</v>
      </c>
      <c r="G77" s="19">
        <v>-1142.03</v>
      </c>
    </row>
    <row r="78" spans="2:7" x14ac:dyDescent="0.35">
      <c r="B78" s="16">
        <v>7137</v>
      </c>
      <c r="C78" s="19">
        <v>89.93</v>
      </c>
      <c r="D78" s="19">
        <v>268.63</v>
      </c>
      <c r="E78" s="16">
        <v>6315</v>
      </c>
      <c r="F78" s="19">
        <v>275.36</v>
      </c>
      <c r="G78" s="19">
        <v>-1236.01</v>
      </c>
    </row>
    <row r="79" spans="2:7" x14ac:dyDescent="0.35">
      <c r="B79" s="16">
        <v>7231</v>
      </c>
      <c r="C79" s="19">
        <v>90.03</v>
      </c>
      <c r="D79" s="19">
        <v>270.20999999999998</v>
      </c>
      <c r="E79" s="16">
        <v>6315</v>
      </c>
      <c r="F79" s="19">
        <v>274.41000000000003</v>
      </c>
      <c r="G79" s="19">
        <v>-1330</v>
      </c>
    </row>
    <row r="80" spans="2:7" x14ac:dyDescent="0.35">
      <c r="B80" s="16">
        <v>7325</v>
      </c>
      <c r="C80" s="19">
        <v>90.67</v>
      </c>
      <c r="D80" s="19">
        <v>271.39999999999998</v>
      </c>
      <c r="E80" s="16">
        <v>6314</v>
      </c>
      <c r="F80" s="19">
        <v>275.73</v>
      </c>
      <c r="G80" s="19">
        <v>-1423.99</v>
      </c>
    </row>
    <row r="81" spans="2:7" x14ac:dyDescent="0.35">
      <c r="B81" s="16">
        <v>7419</v>
      </c>
      <c r="C81" s="19">
        <v>88.86</v>
      </c>
      <c r="D81" s="19">
        <v>270.91000000000003</v>
      </c>
      <c r="E81" s="16">
        <v>6315</v>
      </c>
      <c r="F81" s="19">
        <v>277.63</v>
      </c>
      <c r="G81" s="19">
        <v>-1517.96</v>
      </c>
    </row>
    <row r="82" spans="2:7" x14ac:dyDescent="0.35">
      <c r="B82" s="16">
        <v>7513</v>
      </c>
      <c r="C82" s="19">
        <v>88.89</v>
      </c>
      <c r="D82" s="19">
        <v>270.39</v>
      </c>
      <c r="E82" s="16">
        <v>6317</v>
      </c>
      <c r="F82" s="19">
        <v>278.69</v>
      </c>
      <c r="G82" s="19">
        <v>-1611.94</v>
      </c>
    </row>
    <row r="83" spans="2:7" x14ac:dyDescent="0.35">
      <c r="B83" s="16">
        <v>7606</v>
      </c>
      <c r="C83" s="19">
        <v>90.74</v>
      </c>
      <c r="D83" s="19">
        <v>271.23</v>
      </c>
      <c r="E83" s="16">
        <v>6317</v>
      </c>
      <c r="F83" s="19">
        <v>280.01</v>
      </c>
      <c r="G83" s="19">
        <v>-1704.92</v>
      </c>
    </row>
    <row r="84" spans="2:7" x14ac:dyDescent="0.35">
      <c r="B84" s="16">
        <v>7700</v>
      </c>
      <c r="C84" s="19">
        <v>89.53</v>
      </c>
      <c r="D84" s="19">
        <v>271.06</v>
      </c>
      <c r="E84" s="16">
        <v>6317</v>
      </c>
      <c r="F84" s="19">
        <v>281.89</v>
      </c>
      <c r="G84" s="19">
        <v>-1798.9</v>
      </c>
    </row>
    <row r="85" spans="2:7" x14ac:dyDescent="0.35">
      <c r="B85" s="16">
        <v>7794</v>
      </c>
      <c r="C85" s="19">
        <v>88.69</v>
      </c>
      <c r="D85" s="19">
        <v>270.20999999999998</v>
      </c>
      <c r="E85" s="16">
        <v>6318</v>
      </c>
      <c r="F85" s="19">
        <v>282.93</v>
      </c>
      <c r="G85" s="19">
        <v>-1892.88</v>
      </c>
    </row>
    <row r="86" spans="2:7" x14ac:dyDescent="0.35">
      <c r="B86" s="16">
        <v>7889</v>
      </c>
      <c r="C86" s="19">
        <v>89.26</v>
      </c>
      <c r="D86" s="19">
        <v>270.73</v>
      </c>
      <c r="E86" s="16">
        <v>6320</v>
      </c>
      <c r="F86" s="19">
        <v>283.70999999999998</v>
      </c>
      <c r="G86" s="19">
        <v>-1987.86</v>
      </c>
    </row>
    <row r="87" spans="2:7" x14ac:dyDescent="0.35">
      <c r="B87" s="16">
        <v>7982</v>
      </c>
      <c r="C87" s="19">
        <v>89.6</v>
      </c>
      <c r="D87" s="19">
        <v>270.89999999999998</v>
      </c>
      <c r="E87" s="16">
        <v>6321</v>
      </c>
      <c r="F87" s="19">
        <v>285.02999999999997</v>
      </c>
      <c r="G87" s="19">
        <v>-2080.85</v>
      </c>
    </row>
    <row r="88" spans="2:7" x14ac:dyDescent="0.35">
      <c r="B88" s="16">
        <v>8076</v>
      </c>
      <c r="C88" s="19">
        <v>88.86</v>
      </c>
      <c r="D88" s="19">
        <v>267.87</v>
      </c>
      <c r="E88" s="16">
        <v>6322</v>
      </c>
      <c r="F88" s="19">
        <v>284.02</v>
      </c>
      <c r="G88" s="19">
        <v>-2174.8200000000002</v>
      </c>
    </row>
    <row r="89" spans="2:7" x14ac:dyDescent="0.35">
      <c r="B89" s="16">
        <v>8170</v>
      </c>
      <c r="C89" s="19">
        <v>89.16</v>
      </c>
      <c r="D89" s="19">
        <v>268.43</v>
      </c>
      <c r="E89" s="16">
        <v>6324</v>
      </c>
      <c r="F89" s="19">
        <v>280.99</v>
      </c>
      <c r="G89" s="19">
        <v>-2268.7600000000002</v>
      </c>
    </row>
    <row r="90" spans="2:7" x14ac:dyDescent="0.35">
      <c r="B90" s="16">
        <v>8264</v>
      </c>
      <c r="C90" s="19">
        <v>90.03</v>
      </c>
      <c r="D90" s="19">
        <v>268.77</v>
      </c>
      <c r="E90" s="16">
        <v>6324</v>
      </c>
      <c r="F90" s="19">
        <v>278.69</v>
      </c>
      <c r="G90" s="19">
        <v>-2362.73</v>
      </c>
    </row>
    <row r="91" spans="2:7" x14ac:dyDescent="0.35">
      <c r="B91" s="16">
        <v>8358</v>
      </c>
      <c r="C91" s="19">
        <v>90.07</v>
      </c>
      <c r="D91" s="19">
        <v>268.61</v>
      </c>
      <c r="E91" s="16">
        <v>6324</v>
      </c>
      <c r="F91" s="19">
        <v>276.54000000000002</v>
      </c>
      <c r="G91" s="19">
        <v>-2456.71</v>
      </c>
    </row>
    <row r="92" spans="2:7" x14ac:dyDescent="0.35">
      <c r="B92" s="16">
        <v>8452</v>
      </c>
      <c r="C92" s="19">
        <v>89.36</v>
      </c>
      <c r="D92" s="19">
        <v>265.76</v>
      </c>
      <c r="E92" s="16">
        <v>6325</v>
      </c>
      <c r="F92" s="19">
        <v>271.93</v>
      </c>
      <c r="G92" s="19">
        <v>-2550.58</v>
      </c>
    </row>
    <row r="93" spans="2:7" x14ac:dyDescent="0.35">
      <c r="B93" s="16">
        <v>8546</v>
      </c>
      <c r="C93" s="19">
        <v>88.89</v>
      </c>
      <c r="D93" s="19">
        <v>268.5</v>
      </c>
      <c r="E93" s="16">
        <v>6326</v>
      </c>
      <c r="F93" s="19">
        <v>267.22000000000003</v>
      </c>
      <c r="G93" s="19">
        <v>-2644.44</v>
      </c>
    </row>
    <row r="94" spans="2:7" x14ac:dyDescent="0.35">
      <c r="B94" s="16">
        <v>8640</v>
      </c>
      <c r="C94" s="19">
        <v>89.6</v>
      </c>
      <c r="D94" s="19">
        <v>271.45</v>
      </c>
      <c r="E94" s="16">
        <v>6327</v>
      </c>
      <c r="F94" s="19">
        <v>267.18</v>
      </c>
      <c r="G94" s="19">
        <v>-2738.42</v>
      </c>
    </row>
    <row r="95" spans="2:7" x14ac:dyDescent="0.35">
      <c r="B95" s="16">
        <v>8734</v>
      </c>
      <c r="C95" s="19">
        <v>89.78</v>
      </c>
      <c r="D95" s="19">
        <v>271.57</v>
      </c>
      <c r="E95" s="16">
        <v>6328</v>
      </c>
      <c r="F95" s="19">
        <v>269.66000000000003</v>
      </c>
      <c r="G95" s="19">
        <v>-2832.39</v>
      </c>
    </row>
    <row r="96" spans="2:7" x14ac:dyDescent="0.35">
      <c r="B96" s="16">
        <v>8827</v>
      </c>
      <c r="C96" s="19">
        <v>89.19</v>
      </c>
      <c r="D96" s="19">
        <v>271.2</v>
      </c>
      <c r="E96" s="16">
        <v>6329</v>
      </c>
      <c r="F96" s="19">
        <v>271.91000000000003</v>
      </c>
      <c r="G96" s="19">
        <v>-2925.36</v>
      </c>
    </row>
    <row r="97" spans="2:7" x14ac:dyDescent="0.35">
      <c r="B97" s="16">
        <v>8921</v>
      </c>
      <c r="C97" s="19">
        <v>89.19</v>
      </c>
      <c r="D97" s="19">
        <v>271.57</v>
      </c>
      <c r="E97" s="16">
        <v>6330</v>
      </c>
      <c r="F97" s="19">
        <v>274.18</v>
      </c>
      <c r="G97" s="19">
        <v>-3019.32</v>
      </c>
    </row>
    <row r="98" spans="2:7" x14ac:dyDescent="0.35">
      <c r="B98" s="16">
        <v>9015</v>
      </c>
      <c r="C98" s="19">
        <v>89.34</v>
      </c>
      <c r="D98" s="19">
        <v>273.24</v>
      </c>
      <c r="E98" s="16">
        <v>6331</v>
      </c>
      <c r="F98" s="19">
        <v>278.12</v>
      </c>
      <c r="G98" s="19">
        <v>-3113.23</v>
      </c>
    </row>
    <row r="99" spans="2:7" x14ac:dyDescent="0.35">
      <c r="B99" s="16">
        <v>9109</v>
      </c>
      <c r="C99" s="19">
        <v>89.8</v>
      </c>
      <c r="D99" s="19">
        <v>273.13</v>
      </c>
      <c r="E99" s="16">
        <v>6332</v>
      </c>
      <c r="F99" s="19">
        <v>283.33999999999997</v>
      </c>
      <c r="G99" s="19">
        <v>-3207.08</v>
      </c>
    </row>
    <row r="100" spans="2:7" x14ac:dyDescent="0.35">
      <c r="B100" s="16">
        <v>9203</v>
      </c>
      <c r="C100" s="19">
        <v>89.33</v>
      </c>
      <c r="D100" s="19">
        <v>273.49</v>
      </c>
      <c r="E100" s="16">
        <v>6333</v>
      </c>
      <c r="F100" s="19">
        <v>288.77</v>
      </c>
      <c r="G100" s="19">
        <v>-3300.92</v>
      </c>
    </row>
    <row r="101" spans="2:7" x14ac:dyDescent="0.35">
      <c r="B101" s="16">
        <v>9297</v>
      </c>
      <c r="C101" s="19">
        <v>89.56</v>
      </c>
      <c r="D101" s="19">
        <v>271.51</v>
      </c>
      <c r="E101" s="16">
        <v>6334</v>
      </c>
      <c r="F101" s="19">
        <v>292.87</v>
      </c>
      <c r="G101" s="19">
        <v>-3394.82</v>
      </c>
    </row>
    <row r="102" spans="2:7" x14ac:dyDescent="0.35">
      <c r="B102" s="16">
        <v>9390</v>
      </c>
      <c r="C102" s="19">
        <v>89.73</v>
      </c>
      <c r="D102" s="19">
        <v>272.39</v>
      </c>
      <c r="E102" s="16">
        <v>6334</v>
      </c>
      <c r="F102" s="19">
        <v>296.02999999999997</v>
      </c>
      <c r="G102" s="19">
        <v>-3487.76</v>
      </c>
    </row>
    <row r="103" spans="2:7" x14ac:dyDescent="0.35">
      <c r="B103" s="16">
        <v>9484</v>
      </c>
      <c r="C103" s="19">
        <v>89.7</v>
      </c>
      <c r="D103" s="19">
        <v>272.99</v>
      </c>
      <c r="E103" s="16">
        <v>6335</v>
      </c>
      <c r="F103" s="19">
        <v>300.45</v>
      </c>
      <c r="G103" s="19">
        <v>-3581.66</v>
      </c>
    </row>
    <row r="104" spans="2:7" x14ac:dyDescent="0.35">
      <c r="B104" s="16">
        <v>9578</v>
      </c>
      <c r="C104" s="19">
        <v>89.73</v>
      </c>
      <c r="D104" s="19">
        <v>271.74</v>
      </c>
      <c r="E104" s="16">
        <v>6335</v>
      </c>
      <c r="F104" s="19">
        <v>304.33</v>
      </c>
      <c r="G104" s="19">
        <v>-3675.58</v>
      </c>
    </row>
    <row r="105" spans="2:7" x14ac:dyDescent="0.35">
      <c r="B105" s="16">
        <v>9672</v>
      </c>
      <c r="C105" s="19">
        <v>89.87</v>
      </c>
      <c r="D105" s="19">
        <v>273.42</v>
      </c>
      <c r="E105" s="16">
        <v>6335</v>
      </c>
      <c r="F105" s="19">
        <v>308.56</v>
      </c>
      <c r="G105" s="19">
        <v>-3769.48</v>
      </c>
    </row>
    <row r="106" spans="2:7" x14ac:dyDescent="0.35">
      <c r="B106" s="16">
        <v>9766</v>
      </c>
      <c r="C106" s="19">
        <v>90.1</v>
      </c>
      <c r="D106" s="19">
        <v>273.77</v>
      </c>
      <c r="E106" s="16">
        <v>6336</v>
      </c>
      <c r="F106" s="19">
        <v>314.45</v>
      </c>
      <c r="G106" s="19">
        <v>-3863.29</v>
      </c>
    </row>
    <row r="107" spans="2:7" x14ac:dyDescent="0.35">
      <c r="B107" s="16">
        <v>9860</v>
      </c>
      <c r="C107" s="19">
        <v>88.37</v>
      </c>
      <c r="D107" s="19">
        <v>272.45</v>
      </c>
      <c r="E107" s="16">
        <v>6337</v>
      </c>
      <c r="F107" s="19">
        <v>319.55</v>
      </c>
      <c r="G107" s="19">
        <v>-3957.14</v>
      </c>
    </row>
    <row r="108" spans="2:7" x14ac:dyDescent="0.35">
      <c r="B108" s="16">
        <v>9954</v>
      </c>
      <c r="C108" s="19">
        <v>88.02</v>
      </c>
      <c r="D108" s="19">
        <v>269.61</v>
      </c>
      <c r="E108" s="16">
        <v>6340</v>
      </c>
      <c r="F108" s="19">
        <v>321.24</v>
      </c>
      <c r="G108" s="19">
        <v>-4051.07</v>
      </c>
    </row>
    <row r="109" spans="2:7" x14ac:dyDescent="0.35">
      <c r="B109" s="16">
        <v>10048</v>
      </c>
      <c r="C109" s="19">
        <v>87.99</v>
      </c>
      <c r="D109" s="19">
        <v>269.45</v>
      </c>
      <c r="E109" s="16">
        <v>6343</v>
      </c>
      <c r="F109" s="19">
        <v>320.47000000000003</v>
      </c>
      <c r="G109" s="19">
        <v>-4145.01</v>
      </c>
    </row>
    <row r="110" spans="2:7" x14ac:dyDescent="0.35">
      <c r="B110" s="16">
        <v>10142</v>
      </c>
      <c r="C110" s="19">
        <v>89.6</v>
      </c>
      <c r="D110" s="19">
        <v>268.67</v>
      </c>
      <c r="E110" s="16">
        <v>6345</v>
      </c>
      <c r="F110" s="19">
        <v>318.93</v>
      </c>
      <c r="G110" s="19">
        <v>-4238.97</v>
      </c>
    </row>
    <row r="111" spans="2:7" x14ac:dyDescent="0.35">
      <c r="B111" s="16">
        <v>10236</v>
      </c>
      <c r="C111" s="19">
        <v>89.63</v>
      </c>
      <c r="D111" s="19">
        <v>268.76</v>
      </c>
      <c r="E111" s="16">
        <v>6346</v>
      </c>
      <c r="F111" s="19">
        <v>316.82</v>
      </c>
      <c r="G111" s="19">
        <v>-4332.9399999999996</v>
      </c>
    </row>
    <row r="112" spans="2:7" x14ac:dyDescent="0.35">
      <c r="B112" s="16">
        <v>10330</v>
      </c>
      <c r="C112" s="19">
        <v>89.7</v>
      </c>
      <c r="D112" s="19">
        <v>268.31</v>
      </c>
      <c r="E112" s="16">
        <v>6346</v>
      </c>
      <c r="F112" s="19">
        <v>314.42</v>
      </c>
      <c r="G112" s="19">
        <v>-4426.91</v>
      </c>
    </row>
    <row r="113" spans="2:7" x14ac:dyDescent="0.35">
      <c r="B113" s="16">
        <v>10425</v>
      </c>
      <c r="C113" s="19">
        <v>89.46</v>
      </c>
      <c r="D113" s="19">
        <v>267.83</v>
      </c>
      <c r="E113" s="16">
        <v>6347</v>
      </c>
      <c r="F113" s="19">
        <v>311.22000000000003</v>
      </c>
      <c r="G113" s="19">
        <v>-4521.8500000000004</v>
      </c>
    </row>
    <row r="114" spans="2:7" x14ac:dyDescent="0.35">
      <c r="B114" s="16">
        <v>10518</v>
      </c>
      <c r="C114" s="19">
        <v>89.9</v>
      </c>
      <c r="D114" s="19">
        <v>267.45</v>
      </c>
      <c r="E114" s="16">
        <v>6347</v>
      </c>
      <c r="F114" s="19">
        <v>307.39</v>
      </c>
      <c r="G114" s="19">
        <v>-4614.7700000000004</v>
      </c>
    </row>
    <row r="115" spans="2:7" x14ac:dyDescent="0.35">
      <c r="B115" s="16">
        <v>10610</v>
      </c>
      <c r="C115" s="19">
        <v>89.97</v>
      </c>
      <c r="D115" s="19">
        <v>267.61</v>
      </c>
      <c r="E115" s="16">
        <v>6347</v>
      </c>
      <c r="F115" s="19">
        <v>303.42</v>
      </c>
      <c r="G115" s="19">
        <v>-4706.6899999999996</v>
      </c>
    </row>
    <row r="116" spans="2:7" x14ac:dyDescent="0.35">
      <c r="B116" s="16">
        <v>10701</v>
      </c>
      <c r="C116" s="19">
        <v>90</v>
      </c>
      <c r="D116" s="19">
        <v>267.7</v>
      </c>
      <c r="E116" s="16">
        <v>6348</v>
      </c>
      <c r="F116" s="19">
        <v>299.7</v>
      </c>
      <c r="G116" s="19">
        <v>-4797.6099999999997</v>
      </c>
    </row>
    <row r="117" spans="2:7" x14ac:dyDescent="0.35">
      <c r="B117" s="16">
        <v>10793</v>
      </c>
      <c r="C117" s="19">
        <v>90.13</v>
      </c>
      <c r="D117" s="19">
        <v>267.52999999999997</v>
      </c>
      <c r="E117" s="16">
        <v>6347</v>
      </c>
      <c r="F117" s="19">
        <v>295.87</v>
      </c>
      <c r="G117" s="19">
        <v>-4889.53</v>
      </c>
    </row>
    <row r="118" spans="2:7" x14ac:dyDescent="0.35">
      <c r="B118" s="16">
        <v>10885</v>
      </c>
      <c r="C118" s="19">
        <v>89.93</v>
      </c>
      <c r="D118" s="19">
        <v>269.02999999999997</v>
      </c>
      <c r="E118" s="16">
        <v>6347</v>
      </c>
      <c r="F118" s="19">
        <v>293.11</v>
      </c>
      <c r="G118" s="19">
        <v>-4981.49</v>
      </c>
    </row>
    <row r="119" spans="2:7" x14ac:dyDescent="0.35">
      <c r="B119" s="16">
        <v>10976</v>
      </c>
      <c r="C119" s="19">
        <v>90</v>
      </c>
      <c r="D119" s="19">
        <v>268.42</v>
      </c>
      <c r="E119" s="16">
        <v>6347</v>
      </c>
      <c r="F119" s="19">
        <v>291.08</v>
      </c>
      <c r="G119" s="19">
        <v>-5072.46</v>
      </c>
    </row>
    <row r="120" spans="2:7" x14ac:dyDescent="0.35">
      <c r="B120" s="16">
        <v>11067</v>
      </c>
      <c r="C120" s="19">
        <v>89.49</v>
      </c>
      <c r="D120" s="19">
        <v>268.52</v>
      </c>
      <c r="E120" s="16">
        <v>6348</v>
      </c>
      <c r="F120" s="19">
        <v>288.64999999999998</v>
      </c>
      <c r="G120" s="19">
        <v>-5163.43</v>
      </c>
    </row>
    <row r="121" spans="2:7" x14ac:dyDescent="0.35">
      <c r="B121" s="16">
        <v>11158</v>
      </c>
      <c r="C121" s="19">
        <v>90.07</v>
      </c>
      <c r="D121" s="19">
        <v>269.20999999999998</v>
      </c>
      <c r="E121" s="16">
        <v>6348</v>
      </c>
      <c r="F121" s="19">
        <v>286.85000000000002</v>
      </c>
      <c r="G121" s="19">
        <v>-5254.41</v>
      </c>
    </row>
    <row r="122" spans="2:7" x14ac:dyDescent="0.35">
      <c r="B122" s="16">
        <v>11250</v>
      </c>
      <c r="C122" s="19">
        <v>88.42</v>
      </c>
      <c r="D122" s="19">
        <v>268.98</v>
      </c>
      <c r="E122" s="16">
        <v>6349</v>
      </c>
      <c r="F122" s="19">
        <v>285.39999999999998</v>
      </c>
      <c r="G122" s="19">
        <v>-5346.39</v>
      </c>
    </row>
    <row r="123" spans="2:7" x14ac:dyDescent="0.35">
      <c r="B123" s="16">
        <v>11341</v>
      </c>
      <c r="C123" s="19">
        <v>88.31</v>
      </c>
      <c r="D123" s="19">
        <v>269</v>
      </c>
      <c r="E123" s="16">
        <v>6352</v>
      </c>
      <c r="F123" s="19">
        <v>283.79000000000002</v>
      </c>
      <c r="G123" s="19">
        <v>-5437.34</v>
      </c>
    </row>
    <row r="124" spans="2:7" x14ac:dyDescent="0.35">
      <c r="B124" s="16">
        <v>11432</v>
      </c>
      <c r="C124" s="19">
        <v>88.09</v>
      </c>
      <c r="D124" s="19">
        <v>268.62</v>
      </c>
      <c r="E124" s="16">
        <v>6355</v>
      </c>
      <c r="F124" s="19">
        <v>281.91000000000003</v>
      </c>
      <c r="G124" s="19">
        <v>-5528.27</v>
      </c>
    </row>
    <row r="125" spans="2:7" x14ac:dyDescent="0.35">
      <c r="B125" s="16">
        <v>11524</v>
      </c>
      <c r="C125" s="19">
        <v>88.46</v>
      </c>
      <c r="D125" s="19">
        <v>269.5</v>
      </c>
      <c r="E125" s="16">
        <v>6358</v>
      </c>
      <c r="F125" s="19">
        <v>280.39999999999998</v>
      </c>
      <c r="G125" s="19">
        <v>-5620.22</v>
      </c>
    </row>
    <row r="126" spans="2:7" x14ac:dyDescent="0.35">
      <c r="B126" s="16">
        <v>11615</v>
      </c>
      <c r="C126" s="19">
        <v>88.32</v>
      </c>
      <c r="D126" s="19">
        <v>269.68</v>
      </c>
      <c r="E126" s="16">
        <v>6360</v>
      </c>
      <c r="F126" s="19">
        <v>279.75</v>
      </c>
      <c r="G126" s="19">
        <v>-5711.18</v>
      </c>
    </row>
    <row r="127" spans="2:7" x14ac:dyDescent="0.35">
      <c r="B127" s="16">
        <v>11707</v>
      </c>
      <c r="C127" s="19">
        <v>89.36</v>
      </c>
      <c r="D127" s="19">
        <v>270.22000000000003</v>
      </c>
      <c r="E127" s="16">
        <v>6362</v>
      </c>
      <c r="F127" s="19">
        <v>279.67</v>
      </c>
      <c r="G127" s="19">
        <v>-5803.16</v>
      </c>
    </row>
    <row r="128" spans="2:7" x14ac:dyDescent="0.35">
      <c r="B128" s="16">
        <v>11798</v>
      </c>
      <c r="C128" s="19">
        <v>88.69</v>
      </c>
      <c r="D128" s="19">
        <v>269.88</v>
      </c>
      <c r="E128" s="16">
        <v>6364</v>
      </c>
      <c r="F128" s="19">
        <v>279.75</v>
      </c>
      <c r="G128" s="19">
        <v>-5894.15</v>
      </c>
    </row>
    <row r="129" spans="2:7" x14ac:dyDescent="0.35">
      <c r="B129" s="16">
        <v>11890</v>
      </c>
      <c r="C129" s="19">
        <v>89.5</v>
      </c>
      <c r="D129" s="19">
        <v>270.99</v>
      </c>
      <c r="E129" s="16">
        <v>6365</v>
      </c>
      <c r="F129" s="19">
        <v>280.44</v>
      </c>
      <c r="G129" s="19">
        <v>-5986.13</v>
      </c>
    </row>
    <row r="130" spans="2:7" x14ac:dyDescent="0.35">
      <c r="B130" s="16">
        <v>11981</v>
      </c>
      <c r="C130" s="19">
        <v>90.67</v>
      </c>
      <c r="D130" s="19">
        <v>272.20999999999998</v>
      </c>
      <c r="E130" s="16">
        <v>6365</v>
      </c>
      <c r="F130" s="19">
        <v>282.99</v>
      </c>
      <c r="G130" s="19">
        <v>-6077.09</v>
      </c>
    </row>
    <row r="131" spans="2:7" x14ac:dyDescent="0.35">
      <c r="B131" s="16">
        <v>12072</v>
      </c>
      <c r="C131" s="19">
        <v>90.77</v>
      </c>
      <c r="D131" s="19">
        <v>272.08999999999997</v>
      </c>
      <c r="E131" s="16">
        <v>6364</v>
      </c>
      <c r="F131" s="19">
        <v>286.39999999999998</v>
      </c>
      <c r="G131" s="19">
        <v>-6168.02</v>
      </c>
    </row>
    <row r="132" spans="2:7" x14ac:dyDescent="0.35">
      <c r="B132" s="16">
        <v>12164</v>
      </c>
      <c r="C132" s="19">
        <v>89.87</v>
      </c>
      <c r="D132" s="19">
        <v>270.82</v>
      </c>
      <c r="E132" s="16">
        <v>6363</v>
      </c>
      <c r="F132" s="19">
        <v>288.73</v>
      </c>
      <c r="G132" s="19">
        <v>-6259.98</v>
      </c>
    </row>
    <row r="133" spans="2:7" x14ac:dyDescent="0.35">
      <c r="B133" s="16">
        <v>12255</v>
      </c>
      <c r="C133" s="19">
        <v>89.87</v>
      </c>
      <c r="D133" s="19">
        <v>270.87</v>
      </c>
      <c r="E133" s="16">
        <v>6363</v>
      </c>
      <c r="F133" s="19">
        <v>290.08</v>
      </c>
      <c r="G133" s="19">
        <v>-6350.97</v>
      </c>
    </row>
    <row r="134" spans="2:7" x14ac:dyDescent="0.35">
      <c r="B134" s="16">
        <v>12347</v>
      </c>
      <c r="C134" s="19">
        <v>89.63</v>
      </c>
      <c r="D134" s="19">
        <v>270.42</v>
      </c>
      <c r="E134" s="16">
        <v>6364</v>
      </c>
      <c r="F134" s="19">
        <v>291.11</v>
      </c>
      <c r="G134" s="19">
        <v>-6442.97</v>
      </c>
    </row>
    <row r="135" spans="2:7" x14ac:dyDescent="0.35">
      <c r="B135" s="16">
        <v>12438</v>
      </c>
      <c r="C135" s="19">
        <v>89.43</v>
      </c>
      <c r="D135" s="19">
        <v>270.70999999999998</v>
      </c>
      <c r="E135" s="16">
        <v>6365</v>
      </c>
      <c r="F135" s="19">
        <v>292.01</v>
      </c>
      <c r="G135" s="19">
        <v>-6533.96</v>
      </c>
    </row>
    <row r="136" spans="2:7" x14ac:dyDescent="0.35">
      <c r="B136" s="16">
        <v>12529</v>
      </c>
      <c r="C136" s="19">
        <v>89.5</v>
      </c>
      <c r="D136" s="19">
        <v>270.67</v>
      </c>
      <c r="E136" s="16">
        <v>6365</v>
      </c>
      <c r="F136" s="19">
        <v>293.11</v>
      </c>
      <c r="G136" s="19">
        <v>-6624.95</v>
      </c>
    </row>
    <row r="137" spans="2:7" x14ac:dyDescent="0.35">
      <c r="B137" s="16">
        <v>12621</v>
      </c>
      <c r="C137" s="19">
        <v>89.56</v>
      </c>
      <c r="D137" s="19">
        <v>269.22000000000003</v>
      </c>
      <c r="E137" s="16">
        <v>6366</v>
      </c>
      <c r="F137" s="19">
        <v>293.02</v>
      </c>
      <c r="G137" s="19">
        <v>-6716.94</v>
      </c>
    </row>
    <row r="138" spans="2:7" x14ac:dyDescent="0.35">
      <c r="B138" s="16">
        <v>12712</v>
      </c>
      <c r="C138" s="19">
        <v>89.7</v>
      </c>
      <c r="D138" s="19">
        <v>269.82</v>
      </c>
      <c r="E138" s="16">
        <v>6367</v>
      </c>
      <c r="F138" s="19">
        <v>292.25</v>
      </c>
      <c r="G138" s="19">
        <v>-6807.94</v>
      </c>
    </row>
    <row r="139" spans="2:7" x14ac:dyDescent="0.35">
      <c r="B139" s="16">
        <v>12803</v>
      </c>
      <c r="C139" s="19">
        <v>89.33</v>
      </c>
      <c r="D139" s="19">
        <v>267.08999999999997</v>
      </c>
      <c r="E139" s="16">
        <v>6368</v>
      </c>
      <c r="F139" s="19">
        <v>289.8</v>
      </c>
      <c r="G139" s="19">
        <v>-6898.89</v>
      </c>
    </row>
    <row r="140" spans="2:7" x14ac:dyDescent="0.35">
      <c r="B140" s="16">
        <v>12895</v>
      </c>
      <c r="C140" s="19">
        <v>89.56</v>
      </c>
      <c r="D140" s="19">
        <v>270.54000000000002</v>
      </c>
      <c r="E140" s="16">
        <v>6368</v>
      </c>
      <c r="F140" s="19">
        <v>287.89999999999998</v>
      </c>
      <c r="G140" s="19">
        <v>-6990.86</v>
      </c>
    </row>
    <row r="141" spans="2:7" x14ac:dyDescent="0.35">
      <c r="B141" s="16">
        <v>12986</v>
      </c>
      <c r="C141" s="19">
        <v>89.16</v>
      </c>
      <c r="D141" s="19">
        <v>269.72000000000003</v>
      </c>
      <c r="E141" s="16">
        <v>6369</v>
      </c>
      <c r="F141" s="19">
        <v>288.11</v>
      </c>
      <c r="G141" s="19">
        <v>-7081.85</v>
      </c>
    </row>
    <row r="142" spans="2:7" x14ac:dyDescent="0.35">
      <c r="B142" s="16">
        <v>13077</v>
      </c>
      <c r="C142" s="19">
        <v>89.6</v>
      </c>
      <c r="D142" s="19">
        <v>271.43</v>
      </c>
      <c r="E142" s="16">
        <v>6370</v>
      </c>
      <c r="F142" s="19">
        <v>289.02</v>
      </c>
      <c r="G142" s="19">
        <v>-7172.83</v>
      </c>
    </row>
    <row r="143" spans="2:7" x14ac:dyDescent="0.35">
      <c r="B143" s="16">
        <v>13169</v>
      </c>
      <c r="C143" s="19">
        <v>89.87</v>
      </c>
      <c r="D143" s="19">
        <v>274.52</v>
      </c>
      <c r="E143" s="16">
        <v>6371</v>
      </c>
      <c r="F143" s="19">
        <v>293.79000000000002</v>
      </c>
      <c r="G143" s="19">
        <v>-7264.7</v>
      </c>
    </row>
    <row r="144" spans="2:7" x14ac:dyDescent="0.35">
      <c r="B144" s="16">
        <v>13260</v>
      </c>
      <c r="C144" s="19">
        <v>88.72</v>
      </c>
      <c r="D144" s="19">
        <v>271.87</v>
      </c>
      <c r="E144" s="16">
        <v>6372</v>
      </c>
      <c r="F144" s="19">
        <v>298.86</v>
      </c>
      <c r="G144" s="19">
        <v>-7355.54</v>
      </c>
    </row>
    <row r="145" spans="2:7" x14ac:dyDescent="0.35">
      <c r="B145" s="16">
        <v>13352</v>
      </c>
      <c r="C145" s="19">
        <v>88.49</v>
      </c>
      <c r="D145" s="19">
        <v>271.79000000000002</v>
      </c>
      <c r="E145" s="16">
        <v>6374</v>
      </c>
      <c r="F145" s="19">
        <v>301.8</v>
      </c>
      <c r="G145" s="19">
        <v>-7447.47</v>
      </c>
    </row>
    <row r="146" spans="2:7" x14ac:dyDescent="0.35">
      <c r="B146" s="16">
        <v>13444</v>
      </c>
      <c r="C146" s="19">
        <v>88.42</v>
      </c>
      <c r="D146" s="19">
        <v>271.08999999999997</v>
      </c>
      <c r="E146" s="16">
        <v>6377</v>
      </c>
      <c r="F146" s="19">
        <v>304.11</v>
      </c>
      <c r="G146" s="19">
        <v>-7539.4</v>
      </c>
    </row>
    <row r="147" spans="2:7" x14ac:dyDescent="0.35">
      <c r="B147" s="16">
        <v>13535</v>
      </c>
      <c r="C147" s="19">
        <v>89.43</v>
      </c>
      <c r="D147" s="19">
        <v>272.67</v>
      </c>
      <c r="E147" s="16">
        <v>6378</v>
      </c>
      <c r="F147" s="19">
        <v>307.10000000000002</v>
      </c>
      <c r="G147" s="19">
        <v>-7630.33</v>
      </c>
    </row>
    <row r="148" spans="2:7" x14ac:dyDescent="0.35">
      <c r="B148" s="16">
        <v>13626</v>
      </c>
      <c r="C148" s="19">
        <v>89.26</v>
      </c>
      <c r="D148" s="19">
        <v>269.99</v>
      </c>
      <c r="E148" s="16">
        <v>6379</v>
      </c>
      <c r="F148" s="19">
        <v>309.20999999999998</v>
      </c>
      <c r="G148" s="19">
        <v>-7721.3</v>
      </c>
    </row>
    <row r="149" spans="2:7" x14ac:dyDescent="0.35">
      <c r="B149" s="16">
        <v>13717</v>
      </c>
      <c r="C149" s="19">
        <v>90.77</v>
      </c>
      <c r="D149" s="19">
        <v>271.41000000000003</v>
      </c>
      <c r="E149" s="16">
        <v>6379</v>
      </c>
      <c r="F149" s="19">
        <v>310.32</v>
      </c>
      <c r="G149" s="19">
        <v>-7812.28</v>
      </c>
    </row>
    <row r="150" spans="2:7" x14ac:dyDescent="0.35">
      <c r="B150" s="16">
        <v>13809</v>
      </c>
      <c r="C150" s="19">
        <v>89.36</v>
      </c>
      <c r="D150" s="19">
        <v>270.73</v>
      </c>
      <c r="E150" s="16">
        <v>6379</v>
      </c>
      <c r="F150" s="19">
        <v>312.04000000000002</v>
      </c>
      <c r="G150" s="19">
        <v>-7904.26</v>
      </c>
    </row>
    <row r="151" spans="2:7" x14ac:dyDescent="0.35">
      <c r="B151" s="16">
        <v>13900</v>
      </c>
      <c r="C151" s="19">
        <v>89.26</v>
      </c>
      <c r="D151" s="19">
        <v>269.58</v>
      </c>
      <c r="E151" s="16">
        <v>6380</v>
      </c>
      <c r="F151" s="19">
        <v>312.29000000000002</v>
      </c>
      <c r="G151" s="19">
        <v>-7995.26</v>
      </c>
    </row>
    <row r="152" spans="2:7" x14ac:dyDescent="0.35">
      <c r="B152" s="16">
        <v>13991</v>
      </c>
      <c r="C152" s="19">
        <v>89.4</v>
      </c>
      <c r="D152" s="19">
        <v>269.3</v>
      </c>
      <c r="E152" s="16">
        <v>6381</v>
      </c>
      <c r="F152" s="19">
        <v>311.39999999999998</v>
      </c>
      <c r="G152" s="19">
        <v>-8086.25</v>
      </c>
    </row>
    <row r="153" spans="2:7" x14ac:dyDescent="0.35">
      <c r="B153" s="16">
        <v>14082</v>
      </c>
      <c r="C153" s="19">
        <v>89.5</v>
      </c>
      <c r="D153" s="19">
        <v>269.67</v>
      </c>
      <c r="E153" s="16">
        <v>6382</v>
      </c>
      <c r="F153" s="19">
        <v>310.58</v>
      </c>
      <c r="G153" s="19">
        <v>-8177.24</v>
      </c>
    </row>
    <row r="154" spans="2:7" x14ac:dyDescent="0.35">
      <c r="B154" s="16">
        <v>14174</v>
      </c>
      <c r="C154" s="19">
        <v>88.62</v>
      </c>
      <c r="D154" s="19">
        <v>267.39</v>
      </c>
      <c r="E154" s="16">
        <v>6384</v>
      </c>
      <c r="F154" s="19">
        <v>308.22000000000003</v>
      </c>
      <c r="G154" s="19">
        <v>-8269.19</v>
      </c>
    </row>
    <row r="155" spans="2:7" x14ac:dyDescent="0.35">
      <c r="B155" s="16">
        <v>14265</v>
      </c>
      <c r="C155" s="19">
        <v>89.36</v>
      </c>
      <c r="D155" s="19">
        <v>267.95</v>
      </c>
      <c r="E155" s="16">
        <v>6385</v>
      </c>
      <c r="F155" s="19">
        <v>304.52</v>
      </c>
      <c r="G155" s="19">
        <v>-8360.1</v>
      </c>
    </row>
    <row r="156" spans="2:7" x14ac:dyDescent="0.35">
      <c r="B156" s="16">
        <v>14356</v>
      </c>
      <c r="C156" s="19">
        <v>89.4</v>
      </c>
      <c r="D156" s="19">
        <v>267.11</v>
      </c>
      <c r="E156" s="16">
        <v>6386</v>
      </c>
      <c r="F156" s="19">
        <v>300.60000000000002</v>
      </c>
      <c r="G156" s="19">
        <v>-8451.01</v>
      </c>
    </row>
    <row r="157" spans="2:7" x14ac:dyDescent="0.35">
      <c r="B157" s="16">
        <v>14448</v>
      </c>
      <c r="C157" s="19">
        <v>89.77</v>
      </c>
      <c r="D157" s="19">
        <v>268.95999999999998</v>
      </c>
      <c r="E157" s="16">
        <v>6387</v>
      </c>
      <c r="F157" s="19">
        <v>297.44</v>
      </c>
      <c r="G157" s="19">
        <v>-8542.9500000000007</v>
      </c>
    </row>
    <row r="158" spans="2:7" x14ac:dyDescent="0.35">
      <c r="B158" s="16">
        <v>14539</v>
      </c>
      <c r="C158" s="19">
        <v>89.93</v>
      </c>
      <c r="D158" s="19">
        <v>268.67</v>
      </c>
      <c r="E158" s="16">
        <v>6387</v>
      </c>
      <c r="F158" s="19">
        <v>295.56</v>
      </c>
      <c r="G158" s="19">
        <v>-8633.93</v>
      </c>
    </row>
    <row r="159" spans="2:7" x14ac:dyDescent="0.35">
      <c r="B159" s="16">
        <v>14631</v>
      </c>
      <c r="C159" s="19">
        <v>90.44</v>
      </c>
      <c r="D159" s="19">
        <v>268.01</v>
      </c>
      <c r="E159" s="16">
        <v>6387</v>
      </c>
      <c r="F159" s="19">
        <v>292.89999999999998</v>
      </c>
      <c r="G159" s="19">
        <v>-8725.89</v>
      </c>
    </row>
    <row r="160" spans="2:7" x14ac:dyDescent="0.35">
      <c r="B160" s="16">
        <v>14721</v>
      </c>
      <c r="C160" s="19">
        <v>89.8</v>
      </c>
      <c r="D160" s="19">
        <v>268.86</v>
      </c>
      <c r="E160" s="16">
        <v>6387</v>
      </c>
      <c r="F160" s="19">
        <v>290.44</v>
      </c>
      <c r="G160" s="19">
        <v>-8815.85</v>
      </c>
    </row>
    <row r="161" spans="2:7" x14ac:dyDescent="0.35">
      <c r="B161" s="16">
        <v>14813</v>
      </c>
      <c r="C161" s="19">
        <v>91.24</v>
      </c>
      <c r="D161" s="19">
        <v>269.73</v>
      </c>
      <c r="E161" s="16">
        <v>6386</v>
      </c>
      <c r="F161" s="19">
        <v>289.31</v>
      </c>
      <c r="G161" s="19">
        <v>-8907.84</v>
      </c>
    </row>
    <row r="162" spans="2:7" x14ac:dyDescent="0.35">
      <c r="B162" s="16">
        <v>14905</v>
      </c>
      <c r="C162" s="19">
        <v>90.71</v>
      </c>
      <c r="D162" s="19">
        <v>269.88</v>
      </c>
      <c r="E162" s="16">
        <v>6384</v>
      </c>
      <c r="F162" s="19">
        <v>288.99</v>
      </c>
      <c r="G162" s="19">
        <v>-8999.82</v>
      </c>
    </row>
    <row r="163" spans="2:7" x14ac:dyDescent="0.35">
      <c r="B163" s="16">
        <v>14995</v>
      </c>
      <c r="C163" s="19">
        <v>89.19</v>
      </c>
      <c r="D163" s="19">
        <v>268.99</v>
      </c>
      <c r="E163" s="16">
        <v>6385</v>
      </c>
      <c r="F163" s="19">
        <v>288.11</v>
      </c>
      <c r="G163" s="19">
        <v>-9089.82</v>
      </c>
    </row>
    <row r="164" spans="2:7" x14ac:dyDescent="0.35">
      <c r="B164" s="16">
        <v>15086</v>
      </c>
      <c r="C164" s="19">
        <v>89.5</v>
      </c>
      <c r="D164" s="19">
        <v>268.99</v>
      </c>
      <c r="E164" s="16">
        <v>6386</v>
      </c>
      <c r="F164" s="19">
        <v>286.5</v>
      </c>
      <c r="G164" s="19">
        <v>-9180.7999999999993</v>
      </c>
    </row>
    <row r="165" spans="2:7" x14ac:dyDescent="0.35">
      <c r="B165" s="16">
        <v>15177</v>
      </c>
      <c r="C165" s="19">
        <v>88.42</v>
      </c>
      <c r="D165" s="19">
        <v>270.24</v>
      </c>
      <c r="E165" s="16">
        <v>6387</v>
      </c>
      <c r="F165" s="19">
        <v>285.89</v>
      </c>
      <c r="G165" s="19">
        <v>-9271.77</v>
      </c>
    </row>
    <row r="166" spans="2:7" x14ac:dyDescent="0.35">
      <c r="B166" s="16">
        <v>15268</v>
      </c>
      <c r="C166" s="19">
        <v>88.9</v>
      </c>
      <c r="D166" s="19">
        <v>270.77</v>
      </c>
      <c r="E166" s="16">
        <v>6389</v>
      </c>
      <c r="F166" s="19">
        <v>286.69</v>
      </c>
      <c r="G166" s="19">
        <v>-9362.75</v>
      </c>
    </row>
    <row r="167" spans="2:7" x14ac:dyDescent="0.35">
      <c r="B167" s="16">
        <v>15360</v>
      </c>
      <c r="C167" s="19">
        <v>89.36</v>
      </c>
      <c r="D167" s="19">
        <v>271.60000000000002</v>
      </c>
      <c r="E167" s="16">
        <v>6391</v>
      </c>
      <c r="F167" s="19">
        <v>288.60000000000002</v>
      </c>
      <c r="G167" s="19">
        <v>-9454.7099999999991</v>
      </c>
    </row>
    <row r="168" spans="2:7" x14ac:dyDescent="0.35">
      <c r="B168" s="16">
        <v>15451</v>
      </c>
      <c r="C168" s="19">
        <v>88.82</v>
      </c>
      <c r="D168" s="19">
        <v>271.16000000000003</v>
      </c>
      <c r="E168" s="16">
        <v>6392</v>
      </c>
      <c r="F168" s="19">
        <v>290.79000000000002</v>
      </c>
      <c r="G168" s="19">
        <v>-9545.68</v>
      </c>
    </row>
    <row r="169" spans="2:7" x14ac:dyDescent="0.35">
      <c r="B169" s="16">
        <v>15543</v>
      </c>
      <c r="C169" s="19">
        <v>88.2</v>
      </c>
      <c r="D169" s="19">
        <v>269.89</v>
      </c>
      <c r="E169" s="16">
        <v>6395</v>
      </c>
      <c r="F169" s="19">
        <v>291.63</v>
      </c>
      <c r="G169" s="19">
        <v>-9637.64</v>
      </c>
    </row>
    <row r="170" spans="2:7" x14ac:dyDescent="0.35">
      <c r="B170" s="16">
        <v>15633</v>
      </c>
      <c r="C170" s="19">
        <v>89.03</v>
      </c>
      <c r="D170" s="19">
        <v>270.22000000000003</v>
      </c>
      <c r="E170" s="16">
        <v>6397</v>
      </c>
      <c r="F170" s="19">
        <v>291.72000000000003</v>
      </c>
      <c r="G170" s="19">
        <v>-9727.61</v>
      </c>
    </row>
    <row r="171" spans="2:7" x14ac:dyDescent="0.35">
      <c r="B171" s="16">
        <v>15725</v>
      </c>
      <c r="C171" s="19">
        <v>89.8</v>
      </c>
      <c r="D171" s="19">
        <v>271.18</v>
      </c>
      <c r="E171" s="16">
        <v>6398</v>
      </c>
      <c r="F171" s="19">
        <v>292.83999999999997</v>
      </c>
      <c r="G171" s="19">
        <v>-9819.6</v>
      </c>
    </row>
    <row r="172" spans="2:7" x14ac:dyDescent="0.35">
      <c r="B172" s="16">
        <v>15817</v>
      </c>
      <c r="C172" s="19">
        <v>89.8</v>
      </c>
      <c r="D172" s="19">
        <v>270.08</v>
      </c>
      <c r="E172" s="16">
        <v>6398</v>
      </c>
      <c r="F172" s="19">
        <v>293.85000000000002</v>
      </c>
      <c r="G172" s="19">
        <v>-9911.59</v>
      </c>
    </row>
    <row r="173" spans="2:7" x14ac:dyDescent="0.35">
      <c r="B173" s="16">
        <v>15908</v>
      </c>
      <c r="C173" s="19">
        <v>90.13</v>
      </c>
      <c r="D173" s="19">
        <v>270.32</v>
      </c>
      <c r="E173" s="16">
        <v>6398</v>
      </c>
      <c r="F173" s="19">
        <v>294.17</v>
      </c>
      <c r="G173" s="19">
        <v>-10002.59</v>
      </c>
    </row>
    <row r="174" spans="2:7" x14ac:dyDescent="0.35">
      <c r="B174" s="16">
        <v>16000</v>
      </c>
      <c r="C174" s="19">
        <v>90.2</v>
      </c>
      <c r="D174" s="19">
        <v>269.69</v>
      </c>
      <c r="E174" s="16">
        <v>6398</v>
      </c>
      <c r="F174" s="19">
        <v>294.18</v>
      </c>
      <c r="G174" s="19">
        <v>-10094.59</v>
      </c>
    </row>
    <row r="175" spans="2:7" x14ac:dyDescent="0.35">
      <c r="B175" s="16">
        <v>16094</v>
      </c>
      <c r="C175" s="19">
        <v>89.87</v>
      </c>
      <c r="D175" s="19">
        <v>268.44</v>
      </c>
      <c r="E175" s="16">
        <v>6398</v>
      </c>
      <c r="F175" s="19">
        <v>292.64</v>
      </c>
      <c r="G175" s="19">
        <v>-10188.57</v>
      </c>
    </row>
    <row r="176" spans="2:7" x14ac:dyDescent="0.35">
      <c r="B176" s="16">
        <v>16188</v>
      </c>
      <c r="C176" s="19">
        <v>89.87</v>
      </c>
      <c r="D176" s="19">
        <v>268</v>
      </c>
      <c r="E176" s="16">
        <v>6398</v>
      </c>
      <c r="F176" s="19">
        <v>289.72000000000003</v>
      </c>
      <c r="G176" s="19">
        <v>-10282.530000000001</v>
      </c>
    </row>
    <row r="177" spans="2:7" x14ac:dyDescent="0.35">
      <c r="B177" s="16">
        <v>16282</v>
      </c>
      <c r="C177" s="19">
        <v>90.13</v>
      </c>
      <c r="D177" s="19">
        <v>267.52999999999997</v>
      </c>
      <c r="E177" s="16">
        <v>6398</v>
      </c>
      <c r="F177" s="19">
        <v>286.06</v>
      </c>
      <c r="G177" s="19">
        <v>-10376.459999999999</v>
      </c>
    </row>
    <row r="178" spans="2:7" x14ac:dyDescent="0.35">
      <c r="B178" s="16">
        <v>16305</v>
      </c>
      <c r="C178" s="19">
        <v>90.07</v>
      </c>
      <c r="D178" s="19">
        <v>267.24</v>
      </c>
      <c r="E178" s="16">
        <v>6398</v>
      </c>
      <c r="F178" s="19">
        <v>285.01</v>
      </c>
      <c r="G178" s="19">
        <v>-10399.43</v>
      </c>
    </row>
    <row r="179" spans="2:7" x14ac:dyDescent="0.35">
      <c r="B179" s="16">
        <v>16361</v>
      </c>
      <c r="C179" s="19">
        <v>90.07</v>
      </c>
      <c r="D179" s="19">
        <v>267.24</v>
      </c>
      <c r="E179" s="16">
        <v>6398</v>
      </c>
      <c r="F179" s="19">
        <v>282.31</v>
      </c>
      <c r="G179" s="19">
        <v>-10455.370000000001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2019-08-07T21:18:57Z</dcterms:modified>
</cp:coreProperties>
</file>