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<sst xmlns="http://schemas.openxmlformats.org/spreadsheetml/2006/main" count="40" uniqueCount="36">
  <si>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</si>
  <si>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</si>
  <si>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</si>
  <si>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</si>
  <si>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</si>
  <si>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</si>
  <si>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</si>
  <si>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</si>
  <si>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</si>
  <si>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</si>
  <si>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</si>
  <si>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</si>
  <si>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</si>
  <si>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</si>
  <si>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</si>
  <si>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</si>
  <si>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</si>
  <si>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</si>
  <si>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</si>
  <si>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</si>
  <si>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</si>
  <si>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</si>
  <si>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</si>
  <si>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</si>
  <si>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</si>
  <si>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</si>
  <si>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</si>
  <si>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</si>
  <si>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</si>
  <si>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</si>
  <si>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</si>
  <si>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</si>
  <si>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</si>
  <si>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</si>
  <si>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</si>
  <si>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WELLS RANCH STATE AA36-673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</si>
</sst>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86.43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84</v>
      </c>
      <c r="C3">
        <v>0.2</v>
      </c>
      <c r="D3">
        <v>86.43</v>
      </c>
      <c r="E3">
        <v>84</v>
      </c>
      <c r="F3">
        <v>0.01</v>
      </c>
      <c r="G3">
        <v>0.15</v>
      </c>
    </row>
    <row r="4" spans="1:11" ht="15.75" thickBot="1" x14ac:dyDescent="0.3">
      <c r="A4" s="6" t="s">
        <v>8</v>
      </c>
      <c r="B4">
        <v>178</v>
      </c>
      <c r="C4">
        <v>0.28000000000000003</v>
      </c>
      <c r="D4">
        <v>132.52000000000001</v>
      </c>
      <c r="E4">
        <v>178</v>
      </c>
      <c r="F4">
        <v>-0.14000000000000001</v>
      </c>
      <c r="G4">
        <v>0.48</v>
      </c>
    </row>
    <row r="5" spans="1:11" ht="15.75" thickBot="1" x14ac:dyDescent="0.3">
      <c r="A5" s="10">
        <v>100322</v>
      </c>
      <c r="B5">
        <v>269</v>
      </c>
      <c r="C5">
        <v>0.14000000000000001</v>
      </c>
      <c r="D5">
        <v>175.47</v>
      </c>
      <c r="E5">
        <v>269</v>
      </c>
      <c r="F5">
        <v>-0.4</v>
      </c>
      <c r="G5">
        <v>0.65</v>
      </c>
    </row>
    <row r="6" spans="1:11" x14ac:dyDescent="0.25">
      <c r="A6" s="7" t="s">
        <v>9</v>
      </c>
      <c r="B6">
        <v>364</v>
      </c>
      <c r="C6">
        <v>0.38</v>
      </c>
      <c r="D6">
        <v>109.87</v>
      </c>
      <c r="E6">
        <v>364</v>
      </c>
      <c r="F6">
        <v>-0.62</v>
      </c>
      <c r="G6">
        <v>0.96</v>
      </c>
    </row>
    <row r="7" spans="1:11" ht="15.75" x14ac:dyDescent="0.25">
      <c r="A7" s="17" t="s">
        <v>35</v>
      </c>
      <c r="B7">
        <v>459</v>
      </c>
      <c r="C7">
        <v>0.02</v>
      </c>
      <c r="D7">
        <v>193.37</v>
      </c>
      <c r="E7">
        <v>459</v>
      </c>
      <c r="F7">
        <v>-0.74</v>
      </c>
      <c r="G7">
        <v>1.25</v>
      </c>
    </row>
    <row r="8" spans="1:11" x14ac:dyDescent="0.25">
      <c r="A8" s="13" t="s">
        <v>12</v>
      </c>
      <c r="B8">
        <v>553</v>
      </c>
      <c r="C8">
        <v>0.26</v>
      </c>
      <c r="D8">
        <v>72.2</v>
      </c>
      <c r="E8">
        <v>553</v>
      </c>
      <c r="F8">
        <v>-0.69</v>
      </c>
      <c r="G8">
        <v>1.45</v>
      </c>
    </row>
    <row r="9" spans="1:11" ht="15.75" thickBot="1" x14ac:dyDescent="0.3">
      <c r="A9" s="18"/>
      <c r="B9">
        <v>648</v>
      </c>
      <c r="C9">
        <v>0.34</v>
      </c>
      <c r="D9">
        <v>210.83</v>
      </c>
      <c r="E9">
        <v>648</v>
      </c>
      <c r="F9">
        <v>-0.87</v>
      </c>
      <c r="G9">
        <v>1.51</v>
      </c>
    </row>
    <row r="10" spans="1:11" ht="15.75" thickBot="1" x14ac:dyDescent="0.3">
      <c r="A10" s="12" t="s">
        <v>11</v>
      </c>
      <c r="B10">
        <v>743</v>
      </c>
      <c r="C10">
        <v>0.4</v>
      </c>
      <c r="D10">
        <v>151.88</v>
      </c>
      <c r="E10">
        <v>742.99</v>
      </c>
      <c r="F10">
        <v>-1.4</v>
      </c>
      <c r="G10">
        <v>1.52</v>
      </c>
    </row>
    <row r="11" spans="1:11" ht="15.75" thickBot="1" x14ac:dyDescent="0.3">
      <c r="A11" s="16"/>
      <c r="B11">
        <v>837</v>
      </c>
      <c r="C11">
        <v>0.45</v>
      </c>
      <c r="D11">
        <v>232.32</v>
      </c>
      <c r="E11">
        <v>836.99</v>
      </c>
      <c r="F11">
        <v>-1.92</v>
      </c>
      <c r="G11">
        <v>1.38</v>
      </c>
    </row>
    <row r="12" spans="1:11" ht="15.75" thickBot="1" x14ac:dyDescent="0.3">
      <c r="A12" s="12" t="s">
        <v>10</v>
      </c>
      <c r="B12">
        <v>932</v>
      </c>
      <c r="C12">
        <v>0.03</v>
      </c>
      <c r="D12">
        <v>337.05</v>
      </c>
      <c r="E12">
        <v>931.99</v>
      </c>
      <c r="F12">
        <v>-2.12</v>
      </c>
      <c r="G12">
        <v>1.08</v>
      </c>
    </row>
    <row r="13" spans="1:11" ht="15.75" thickBot="1" x14ac:dyDescent="0.3">
      <c r="A13" s="11" t="s">
        <v>33</v>
      </c>
      <c r="B13">
        <v>1026</v>
      </c>
      <c r="C13">
        <v>0.35</v>
      </c>
      <c r="D13">
        <v>59.2</v>
      </c>
      <c r="E13">
        <v>1025.99</v>
      </c>
      <c r="F13">
        <v>-1.95</v>
      </c>
      <c r="G13">
        <v>1.32</v>
      </c>
    </row>
    <row r="14" spans="1:11" ht="15.75" thickBot="1" x14ac:dyDescent="0.3">
      <c r="A14" s="12" t="s">
        <v>29</v>
      </c>
      <c r="B14">
        <v>1121</v>
      </c>
      <c r="C14">
        <v>0.06</v>
      </c>
      <c r="D14">
        <v>82.58</v>
      </c>
      <c r="E14">
        <v>1120.99</v>
      </c>
      <c r="F14">
        <v>-1.8</v>
      </c>
      <c r="G14">
        <v>1.61</v>
      </c>
    </row>
    <row r="15" spans="1:11" ht="15.75" thickBot="1" x14ac:dyDescent="0.3">
      <c r="A15" t="str">
        <f>INDEX(Lookup!E2:E5,Lookup!F2)</f>
        <v>Horizontal</v>
      </c>
      <c r="B15">
        <v>1216</v>
      </c>
      <c r="C15">
        <v>0.17</v>
      </c>
      <c r="D15">
        <v>117.52</v>
      </c>
      <c r="E15">
        <v>1215.99</v>
      </c>
      <c r="F15">
        <v>-1.86</v>
      </c>
      <c r="G15">
        <v>1.79</v>
      </c>
    </row>
    <row r="16" spans="1:11" ht="15.75" thickBot="1" x14ac:dyDescent="0.3">
      <c r="A16" s="12" t="s">
        <v>13</v>
      </c>
      <c r="B16">
        <v>1310</v>
      </c>
      <c r="C16">
        <v>0.26</v>
      </c>
      <c r="D16">
        <v>21.73</v>
      </c>
      <c r="E16">
        <v>1309.99</v>
      </c>
      <c r="F16">
        <v>-1.72</v>
      </c>
      <c r="G16">
        <v>1.99</v>
      </c>
    </row>
    <row r="17" spans="1:7" ht="15.75" thickBot="1" x14ac:dyDescent="0.3">
      <c r="A17" t="str">
        <f>INDEX(Lookup!A2:A4,Lookup!B2)</f>
        <v>Grid</v>
      </c>
      <c r="B17">
        <v>1405</v>
      </c>
      <c r="C17">
        <v>0.06</v>
      </c>
      <c r="D17">
        <v>19.829999999999998</v>
      </c>
      <c r="E17">
        <v>1404.99</v>
      </c>
      <c r="F17">
        <v>-1.48</v>
      </c>
      <c r="G17">
        <v>2.09</v>
      </c>
    </row>
    <row r="18" spans="1:7" ht="15.75" thickBot="1" x14ac:dyDescent="0.3">
      <c r="A18" s="12" t="s">
        <v>15</v>
      </c>
      <c r="B18">
        <v>1500</v>
      </c>
      <c r="C18">
        <v>0.21</v>
      </c>
      <c r="D18">
        <v>76.73</v>
      </c>
      <c r="E18">
        <v>1499.99</v>
      </c>
      <c r="F18">
        <v>-1.39</v>
      </c>
      <c r="G18">
        <v>2.27</v>
      </c>
    </row>
    <row r="19" spans="1:7" x14ac:dyDescent="0.25">
      <c r="A19" t="str">
        <f>INDEX(Lookup!C2:C12,Lookup!D2)</f>
        <v>SPCS-Colorado North-NAD83</v>
      </c>
      <c r="B19">
        <v>1594</v>
      </c>
      <c r="C19">
        <v>0.21</v>
      </c>
      <c r="D19">
        <v>75.52</v>
      </c>
      <c r="E19">
        <v>1593.99</v>
      </c>
      <c r="F19">
        <v>-1.31</v>
      </c>
      <c r="G19">
        <v>2.61</v>
      </c>
    </row>
    <row r="20" spans="1:7" x14ac:dyDescent="0.25">
      <c r="B20">
        <v>1689</v>
      </c>
      <c r="C20">
        <v>0.39</v>
      </c>
      <c r="D20">
        <v>55.16</v>
      </c>
      <c r="E20">
        <v>1688.99</v>
      </c>
      <c r="F20">
        <v>-1.08</v>
      </c>
      <c r="G20">
        <v>3.04</v>
      </c>
    </row>
    <row r="21" spans="1:7" x14ac:dyDescent="0.25">
      <c r="B21">
        <v>1784</v>
      </c>
      <c r="C21">
        <v>0.71</v>
      </c>
      <c r="D21">
        <v>90.18</v>
      </c>
      <c r="E21">
        <v>1783.98</v>
      </c>
      <c r="F21">
        <v>-0.9</v>
      </c>
      <c r="G21">
        <v>3.9</v>
      </c>
    </row>
    <row r="22" spans="1:7" x14ac:dyDescent="0.25">
      <c r="B22">
        <v>1878</v>
      </c>
      <c r="C22">
        <v>1.17</v>
      </c>
      <c r="D22">
        <v>100.09</v>
      </c>
      <c r="E22">
        <v>1877.97</v>
      </c>
      <c r="F22">
        <v>-1.07</v>
      </c>
      <c r="G22">
        <v>5.42</v>
      </c>
    </row>
    <row r="23" spans="1:7" x14ac:dyDescent="0.25">
      <c r="B23">
        <v>1944</v>
      </c>
      <c r="C23">
        <v>0.85</v>
      </c>
      <c r="D23">
        <v>108</v>
      </c>
      <c r="E23">
        <v>1943.96</v>
      </c>
      <c r="F23">
        <v>-1.34</v>
      </c>
      <c r="G23">
        <v>6.55</v>
      </c>
    </row>
    <row r="24" spans="1:7" x14ac:dyDescent="0.25">
      <c r="B24">
        <v>1980</v>
      </c>
      <c r="C24">
        <v>0.37</v>
      </c>
      <c r="D24">
        <v>89.56</v>
      </c>
      <c r="E24">
        <v>1979.96</v>
      </c>
      <c r="F24">
        <v>-1.42</v>
      </c>
      <c r="G24">
        <v>6.92</v>
      </c>
    </row>
    <row r="25" spans="1:7" x14ac:dyDescent="0.25">
      <c r="B25">
        <v>2075</v>
      </c>
      <c r="C25">
        <v>0.06</v>
      </c>
      <c r="D25">
        <v>179.12</v>
      </c>
      <c r="E25">
        <v>2074.96</v>
      </c>
      <c r="F25">
        <v>-1.47</v>
      </c>
      <c r="G25">
        <v>7.23</v>
      </c>
    </row>
    <row r="26" spans="1:7" x14ac:dyDescent="0.25">
      <c r="B26">
        <v>2170</v>
      </c>
      <c r="C26">
        <v>0.06</v>
      </c>
      <c r="D26">
        <v>235.3</v>
      </c>
      <c r="E26">
        <v>2169.96</v>
      </c>
      <c r="F26">
        <v>-1.54</v>
      </c>
      <c r="G26">
        <v>7.19</v>
      </c>
    </row>
    <row r="27" spans="1:7" x14ac:dyDescent="0.25">
      <c r="B27">
        <v>2264</v>
      </c>
      <c r="C27">
        <v>1.66</v>
      </c>
      <c r="D27">
        <v>323.5</v>
      </c>
      <c r="E27">
        <v>2263.94</v>
      </c>
      <c r="F27">
        <v>-0.48</v>
      </c>
      <c r="G27">
        <v>6.34</v>
      </c>
    </row>
    <row r="28" spans="1:7" x14ac:dyDescent="0.25">
      <c r="B28">
        <v>2359</v>
      </c>
      <c r="C28">
        <v>3.68</v>
      </c>
      <c r="D28">
        <v>324.35000000000002</v>
      </c>
      <c r="E28">
        <v>2358.84</v>
      </c>
      <c r="F28">
        <v>3.11</v>
      </c>
      <c r="G28">
        <v>3.74</v>
      </c>
    </row>
    <row r="29" spans="1:7" x14ac:dyDescent="0.25">
      <c r="B29">
        <v>2454</v>
      </c>
      <c r="C29">
        <v>5.34</v>
      </c>
      <c r="D29">
        <v>325.79000000000002</v>
      </c>
      <c r="E29">
        <v>2453.54</v>
      </c>
      <c r="F29">
        <v>9.24</v>
      </c>
      <c r="G29">
        <v>-0.52</v>
      </c>
    </row>
    <row r="30" spans="1:7" x14ac:dyDescent="0.25">
      <c r="B30">
        <v>2548</v>
      </c>
      <c r="C30">
        <v>7.45</v>
      </c>
      <c r="D30">
        <v>326.48</v>
      </c>
      <c r="E30">
        <v>2546.9499999999998</v>
      </c>
      <c r="F30">
        <v>17.940000000000001</v>
      </c>
      <c r="G30">
        <v>-6.34</v>
      </c>
    </row>
    <row r="31" spans="1:7" x14ac:dyDescent="0.25">
      <c r="B31">
        <v>2643</v>
      </c>
      <c r="C31">
        <v>9.41</v>
      </c>
      <c r="D31">
        <v>324.01</v>
      </c>
      <c r="E31">
        <v>2640.92</v>
      </c>
      <c r="F31">
        <v>29.36</v>
      </c>
      <c r="G31">
        <v>-14.31</v>
      </c>
    </row>
    <row r="32" spans="1:7" x14ac:dyDescent="0.25">
      <c r="B32">
        <v>2737</v>
      </c>
      <c r="C32">
        <v>11.66</v>
      </c>
      <c r="D32">
        <v>321.37</v>
      </c>
      <c r="E32">
        <v>2733.33</v>
      </c>
      <c r="F32">
        <v>43</v>
      </c>
      <c r="G32">
        <v>-24.76</v>
      </c>
    </row>
    <row r="33" spans="2:7" x14ac:dyDescent="0.25">
      <c r="B33">
        <v>2832</v>
      </c>
      <c r="C33">
        <v>13.96</v>
      </c>
      <c r="D33">
        <v>318.10000000000002</v>
      </c>
      <c r="E33">
        <v>2825.96</v>
      </c>
      <c r="F33">
        <v>59.03</v>
      </c>
      <c r="G33">
        <v>-38.4</v>
      </c>
    </row>
    <row r="34" spans="2:7" x14ac:dyDescent="0.25">
      <c r="B34">
        <v>2927</v>
      </c>
      <c r="C34">
        <v>15.31</v>
      </c>
      <c r="D34">
        <v>317.38</v>
      </c>
      <c r="E34">
        <v>2917.87</v>
      </c>
      <c r="F34">
        <v>76.790000000000006</v>
      </c>
      <c r="G34">
        <v>-54.55</v>
      </c>
    </row>
    <row r="35" spans="2:7" x14ac:dyDescent="0.25">
      <c r="B35">
        <v>3021</v>
      </c>
      <c r="C35">
        <v>15.23</v>
      </c>
      <c r="D35">
        <v>316.39</v>
      </c>
      <c r="E35">
        <v>3008.55</v>
      </c>
      <c r="F35">
        <v>94.86</v>
      </c>
      <c r="G35">
        <v>-71.47</v>
      </c>
    </row>
    <row r="36" spans="2:7" x14ac:dyDescent="0.25">
      <c r="B36">
        <v>3116</v>
      </c>
      <c r="C36">
        <v>15.24</v>
      </c>
      <c r="D36">
        <v>318.16000000000003</v>
      </c>
      <c r="E36">
        <v>3100.22</v>
      </c>
      <c r="F36">
        <v>113.2</v>
      </c>
      <c r="G36">
        <v>-88.4</v>
      </c>
    </row>
    <row r="37" spans="2:7" x14ac:dyDescent="0.25">
      <c r="B37">
        <v>3210</v>
      </c>
      <c r="C37">
        <v>15.12</v>
      </c>
      <c r="D37">
        <v>321.35000000000002</v>
      </c>
      <c r="E37">
        <v>3190.94</v>
      </c>
      <c r="F37">
        <v>131.97999999999999</v>
      </c>
      <c r="G37">
        <v>-104.3</v>
      </c>
    </row>
    <row r="38" spans="2:7" x14ac:dyDescent="0.25">
      <c r="B38">
        <v>3305</v>
      </c>
      <c r="C38">
        <v>15.01</v>
      </c>
      <c r="D38">
        <v>327.63</v>
      </c>
      <c r="E38">
        <v>3282.68</v>
      </c>
      <c r="F38">
        <v>152.04</v>
      </c>
      <c r="G38">
        <v>-118.63</v>
      </c>
    </row>
    <row r="39" spans="2:7" x14ac:dyDescent="0.25">
      <c r="B39">
        <v>3399</v>
      </c>
      <c r="C39">
        <v>15.26</v>
      </c>
      <c r="D39">
        <v>335.91</v>
      </c>
      <c r="E39">
        <v>3373.43</v>
      </c>
      <c r="F39">
        <v>173.62</v>
      </c>
      <c r="G39">
        <v>-130.19999999999999</v>
      </c>
    </row>
    <row r="40" spans="2:7" x14ac:dyDescent="0.25">
      <c r="B40">
        <v>3494</v>
      </c>
      <c r="C40">
        <v>15.35</v>
      </c>
      <c r="D40">
        <v>339.78</v>
      </c>
      <c r="E40">
        <v>3465.06</v>
      </c>
      <c r="F40">
        <v>196.83</v>
      </c>
      <c r="G40">
        <v>-139.63999999999999</v>
      </c>
    </row>
    <row r="41" spans="2:7" x14ac:dyDescent="0.25">
      <c r="B41">
        <v>3589</v>
      </c>
      <c r="C41">
        <v>15.35</v>
      </c>
      <c r="D41">
        <v>332.01</v>
      </c>
      <c r="E41">
        <v>3556.68</v>
      </c>
      <c r="F41">
        <v>219.74</v>
      </c>
      <c r="G41">
        <v>-149.88999999999999</v>
      </c>
    </row>
    <row r="42" spans="2:7" x14ac:dyDescent="0.25">
      <c r="B42">
        <v>3683</v>
      </c>
      <c r="C42">
        <v>15.42</v>
      </c>
      <c r="D42">
        <v>323.77999999999997</v>
      </c>
      <c r="E42">
        <v>3647.33</v>
      </c>
      <c r="F42">
        <v>240.81</v>
      </c>
      <c r="G42">
        <v>-163.12</v>
      </c>
    </row>
    <row r="43" spans="2:7" x14ac:dyDescent="0.25">
      <c r="B43">
        <v>3778</v>
      </c>
      <c r="C43">
        <v>15.34</v>
      </c>
      <c r="D43">
        <v>318.39</v>
      </c>
      <c r="E43">
        <v>3738.93</v>
      </c>
      <c r="F43">
        <v>260.39</v>
      </c>
      <c r="G43">
        <v>-178.93</v>
      </c>
    </row>
    <row r="44" spans="2:7" x14ac:dyDescent="0.25">
      <c r="B44">
        <v>3873</v>
      </c>
      <c r="C44">
        <v>15.51</v>
      </c>
      <c r="D44">
        <v>312.86</v>
      </c>
      <c r="E44">
        <v>3830.51</v>
      </c>
      <c r="F44">
        <v>278.43</v>
      </c>
      <c r="G44">
        <v>-196.58</v>
      </c>
    </row>
    <row r="45" spans="2:7" x14ac:dyDescent="0.25">
      <c r="B45">
        <v>3967</v>
      </c>
      <c r="C45">
        <v>15.25</v>
      </c>
      <c r="D45">
        <v>313.89</v>
      </c>
      <c r="E45">
        <v>3921.15</v>
      </c>
      <c r="F45">
        <v>295.55</v>
      </c>
      <c r="G45">
        <v>-214.7</v>
      </c>
    </row>
    <row r="46" spans="2:7" x14ac:dyDescent="0.25">
      <c r="B46">
        <v>4062</v>
      </c>
      <c r="C46">
        <v>15.2</v>
      </c>
      <c r="D46">
        <v>315.32</v>
      </c>
      <c r="E46">
        <v>4012.81</v>
      </c>
      <c r="F46">
        <v>313.07</v>
      </c>
      <c r="G46">
        <v>-232.47</v>
      </c>
    </row>
    <row r="47" spans="2:7" x14ac:dyDescent="0.25">
      <c r="B47">
        <v>4157</v>
      </c>
      <c r="C47">
        <v>15.15</v>
      </c>
      <c r="D47">
        <v>322.2</v>
      </c>
      <c r="E47">
        <v>4104.51</v>
      </c>
      <c r="F47">
        <v>331.73</v>
      </c>
      <c r="G47">
        <v>-248.83</v>
      </c>
    </row>
    <row r="48" spans="2:7" x14ac:dyDescent="0.25">
      <c r="B48">
        <v>4252</v>
      </c>
      <c r="C48">
        <v>15.3</v>
      </c>
      <c r="D48">
        <v>329.2</v>
      </c>
      <c r="E48">
        <v>4196.18</v>
      </c>
      <c r="F48">
        <v>352.31</v>
      </c>
      <c r="G48">
        <v>-262.86</v>
      </c>
    </row>
    <row r="49" spans="2:7" x14ac:dyDescent="0.25">
      <c r="B49">
        <v>4346</v>
      </c>
      <c r="C49">
        <v>15.29</v>
      </c>
      <c r="D49">
        <v>327.33999999999997</v>
      </c>
      <c r="E49">
        <v>4286.8500000000004</v>
      </c>
      <c r="F49">
        <v>373.4</v>
      </c>
      <c r="G49">
        <v>-275.89999999999998</v>
      </c>
    </row>
    <row r="50" spans="2:7" x14ac:dyDescent="0.25">
      <c r="B50">
        <v>4441</v>
      </c>
      <c r="C50">
        <v>15.26</v>
      </c>
      <c r="D50">
        <v>328.11</v>
      </c>
      <c r="E50">
        <v>4378.5</v>
      </c>
      <c r="F50">
        <v>394.56</v>
      </c>
      <c r="G50">
        <v>-289.26</v>
      </c>
    </row>
    <row r="51" spans="2:7" x14ac:dyDescent="0.25">
      <c r="B51">
        <v>4535</v>
      </c>
      <c r="C51">
        <v>15.09</v>
      </c>
      <c r="D51">
        <v>330.34</v>
      </c>
      <c r="E51">
        <v>4469.22</v>
      </c>
      <c r="F51">
        <v>415.69</v>
      </c>
      <c r="G51">
        <v>-301.85000000000002</v>
      </c>
    </row>
    <row r="52" spans="2:7" x14ac:dyDescent="0.25">
      <c r="B52">
        <v>4630</v>
      </c>
      <c r="C52">
        <v>15.29</v>
      </c>
      <c r="D52">
        <v>337.61</v>
      </c>
      <c r="E52">
        <v>4560.91</v>
      </c>
      <c r="F52">
        <v>438.02</v>
      </c>
      <c r="G52">
        <v>-312.75</v>
      </c>
    </row>
    <row r="53" spans="2:7" x14ac:dyDescent="0.25">
      <c r="B53">
        <v>4725</v>
      </c>
      <c r="C53">
        <v>15.25</v>
      </c>
      <c r="D53">
        <v>332.53</v>
      </c>
      <c r="E53">
        <v>4652.5600000000004</v>
      </c>
      <c r="F53">
        <v>460.69</v>
      </c>
      <c r="G53">
        <v>-323.27999999999997</v>
      </c>
    </row>
    <row r="54" spans="2:7" x14ac:dyDescent="0.25">
      <c r="B54">
        <v>4819</v>
      </c>
      <c r="C54">
        <v>15.22</v>
      </c>
      <c r="D54">
        <v>328.37</v>
      </c>
      <c r="E54">
        <v>4743.26</v>
      </c>
      <c r="F54">
        <v>482.17</v>
      </c>
      <c r="G54">
        <v>-335.45</v>
      </c>
    </row>
    <row r="55" spans="2:7" x14ac:dyDescent="0.25">
      <c r="B55">
        <v>4914</v>
      </c>
      <c r="C55">
        <v>15.34</v>
      </c>
      <c r="D55">
        <v>321.61</v>
      </c>
      <c r="E55">
        <v>4834.91</v>
      </c>
      <c r="F55">
        <v>502.64</v>
      </c>
      <c r="G55">
        <v>-349.8</v>
      </c>
    </row>
    <row r="56" spans="2:7" x14ac:dyDescent="0.25">
      <c r="B56">
        <v>5009</v>
      </c>
      <c r="C56">
        <v>15.26</v>
      </c>
      <c r="D56">
        <v>316.14999999999998</v>
      </c>
      <c r="E56">
        <v>4926.54</v>
      </c>
      <c r="F56">
        <v>521.5</v>
      </c>
      <c r="G56">
        <v>-366.26</v>
      </c>
    </row>
    <row r="57" spans="2:7" x14ac:dyDescent="0.25">
      <c r="B57">
        <v>5104</v>
      </c>
      <c r="C57">
        <v>14.97</v>
      </c>
      <c r="D57">
        <v>318.89</v>
      </c>
      <c r="E57">
        <v>5018.26</v>
      </c>
      <c r="F57">
        <v>539.76</v>
      </c>
      <c r="G57">
        <v>-382.99</v>
      </c>
    </row>
    <row r="58" spans="2:7" x14ac:dyDescent="0.25">
      <c r="B58">
        <v>5199</v>
      </c>
      <c r="C58">
        <v>15.2</v>
      </c>
      <c r="D58">
        <v>323.82</v>
      </c>
      <c r="E58">
        <v>5109.99</v>
      </c>
      <c r="F58">
        <v>559.05999999999995</v>
      </c>
      <c r="G58">
        <v>-398.41</v>
      </c>
    </row>
    <row r="59" spans="2:7" x14ac:dyDescent="0.25">
      <c r="B59">
        <v>5294</v>
      </c>
      <c r="C59">
        <v>15.31</v>
      </c>
      <c r="D59">
        <v>323.64999999999998</v>
      </c>
      <c r="E59">
        <v>5201.6400000000003</v>
      </c>
      <c r="F59">
        <v>579.21</v>
      </c>
      <c r="G59">
        <v>-413.2</v>
      </c>
    </row>
    <row r="60" spans="2:7" x14ac:dyDescent="0.25">
      <c r="B60">
        <v>5388</v>
      </c>
      <c r="C60">
        <v>15.19</v>
      </c>
      <c r="D60">
        <v>326.17</v>
      </c>
      <c r="E60">
        <v>5292.33</v>
      </c>
      <c r="F60">
        <v>599.44000000000005</v>
      </c>
      <c r="G60">
        <v>-427.41</v>
      </c>
    </row>
    <row r="61" spans="2:7" x14ac:dyDescent="0.25">
      <c r="B61">
        <v>5483</v>
      </c>
      <c r="C61">
        <v>15.13</v>
      </c>
      <c r="D61">
        <v>326.7</v>
      </c>
      <c r="E61">
        <v>5384.03</v>
      </c>
      <c r="F61">
        <v>620.14</v>
      </c>
      <c r="G61">
        <v>-441.15</v>
      </c>
    </row>
    <row r="62" spans="2:7" x14ac:dyDescent="0.25">
      <c r="B62">
        <v>5578</v>
      </c>
      <c r="C62">
        <v>15.2</v>
      </c>
      <c r="D62">
        <v>326.79000000000002</v>
      </c>
      <c r="E62">
        <v>5475.72</v>
      </c>
      <c r="F62">
        <v>640.91999999999996</v>
      </c>
      <c r="G62">
        <v>-454.77</v>
      </c>
    </row>
    <row r="63" spans="2:7" x14ac:dyDescent="0.25">
      <c r="B63">
        <v>5673</v>
      </c>
      <c r="C63">
        <v>15.15</v>
      </c>
      <c r="D63">
        <v>325.45999999999998</v>
      </c>
      <c r="E63">
        <v>5567.41</v>
      </c>
      <c r="F63">
        <v>661.57</v>
      </c>
      <c r="G63">
        <v>-468.63</v>
      </c>
    </row>
    <row r="64" spans="2:7" x14ac:dyDescent="0.25">
      <c r="B64">
        <v>5767</v>
      </c>
      <c r="C64">
        <v>15.22</v>
      </c>
      <c r="D64">
        <v>316.60000000000002</v>
      </c>
      <c r="E64">
        <v>5658.14</v>
      </c>
      <c r="F64">
        <v>680.65</v>
      </c>
      <c r="G64">
        <v>-484.08</v>
      </c>
    </row>
    <row r="65" spans="2:7" x14ac:dyDescent="0.25">
      <c r="B65">
        <v>5862</v>
      </c>
      <c r="C65">
        <v>15.06</v>
      </c>
      <c r="D65">
        <v>308.64</v>
      </c>
      <c r="E65">
        <v>5749.85</v>
      </c>
      <c r="F65">
        <v>697.42</v>
      </c>
      <c r="G65">
        <v>-502.29</v>
      </c>
    </row>
    <row r="66" spans="2:7" x14ac:dyDescent="0.25">
      <c r="B66">
        <v>5956</v>
      </c>
      <c r="C66">
        <v>15.21</v>
      </c>
      <c r="D66">
        <v>312.14999999999998</v>
      </c>
      <c r="E66">
        <v>5840.59</v>
      </c>
      <c r="F66">
        <v>713.32</v>
      </c>
      <c r="G66">
        <v>-520.97</v>
      </c>
    </row>
    <row r="67" spans="2:7" x14ac:dyDescent="0.25">
      <c r="B67">
        <v>6051</v>
      </c>
      <c r="C67">
        <v>15.2</v>
      </c>
      <c r="D67">
        <v>312.77</v>
      </c>
      <c r="E67">
        <v>5932.26</v>
      </c>
      <c r="F67">
        <v>730.14</v>
      </c>
      <c r="G67">
        <v>-539.35</v>
      </c>
    </row>
    <row r="68" spans="2:7" x14ac:dyDescent="0.25">
      <c r="B68">
        <v>6146</v>
      </c>
      <c r="C68">
        <v>18.3</v>
      </c>
      <c r="D68">
        <v>281.48</v>
      </c>
      <c r="E68">
        <v>6023.41</v>
      </c>
      <c r="F68">
        <v>741.59</v>
      </c>
      <c r="G68">
        <v>-563.16</v>
      </c>
    </row>
    <row r="69" spans="2:7" x14ac:dyDescent="0.25">
      <c r="B69">
        <v>6240</v>
      </c>
      <c r="C69">
        <v>25.65</v>
      </c>
      <c r="D69">
        <v>269.93</v>
      </c>
      <c r="E69">
        <v>6110.56</v>
      </c>
      <c r="F69">
        <v>744.51</v>
      </c>
      <c r="G69">
        <v>-598.03</v>
      </c>
    </row>
    <row r="70" spans="2:7" x14ac:dyDescent="0.25">
      <c r="B70">
        <v>6335</v>
      </c>
      <c r="C70">
        <v>30.5</v>
      </c>
      <c r="D70">
        <v>268.82</v>
      </c>
      <c r="E70">
        <v>6194.35</v>
      </c>
      <c r="F70">
        <v>743.99</v>
      </c>
      <c r="G70">
        <v>-642.73</v>
      </c>
    </row>
    <row r="71" spans="2:7" x14ac:dyDescent="0.25">
      <c r="B71">
        <v>6429</v>
      </c>
      <c r="C71">
        <v>38.61</v>
      </c>
      <c r="D71">
        <v>271.3</v>
      </c>
      <c r="E71">
        <v>6271.71</v>
      </c>
      <c r="F71">
        <v>744.16</v>
      </c>
      <c r="G71">
        <v>-695.99</v>
      </c>
    </row>
    <row r="72" spans="2:7" x14ac:dyDescent="0.25">
      <c r="B72">
        <v>6524</v>
      </c>
      <c r="C72">
        <v>47.91</v>
      </c>
      <c r="D72">
        <v>274.26</v>
      </c>
      <c r="E72">
        <v>6340.82</v>
      </c>
      <c r="F72">
        <v>747.46</v>
      </c>
      <c r="G72">
        <v>-760.92</v>
      </c>
    </row>
    <row r="73" spans="2:7" x14ac:dyDescent="0.25">
      <c r="B73">
        <v>6619</v>
      </c>
      <c r="C73">
        <v>56.09</v>
      </c>
      <c r="D73">
        <v>273.93</v>
      </c>
      <c r="E73">
        <v>6399.26</v>
      </c>
      <c r="F73">
        <v>752.79</v>
      </c>
      <c r="G73">
        <v>-835.53</v>
      </c>
    </row>
    <row r="74" spans="2:7" x14ac:dyDescent="0.25">
      <c r="B74">
        <v>6714</v>
      </c>
      <c r="C74">
        <v>66.31</v>
      </c>
      <c r="D74">
        <v>268.72000000000003</v>
      </c>
      <c r="E74">
        <v>6444.99</v>
      </c>
      <c r="F74">
        <v>754.53</v>
      </c>
      <c r="G74">
        <v>-918.61</v>
      </c>
    </row>
    <row r="75" spans="2:7" x14ac:dyDescent="0.25">
      <c r="B75">
        <v>6808</v>
      </c>
      <c r="C75">
        <v>72.75</v>
      </c>
      <c r="D75">
        <v>266.93</v>
      </c>
      <c r="E75">
        <v>6477.85</v>
      </c>
      <c r="F75">
        <v>751.16</v>
      </c>
      <c r="G75">
        <v>-1006.56</v>
      </c>
    </row>
    <row r="76" spans="2:7" x14ac:dyDescent="0.25">
      <c r="B76">
        <v>6903</v>
      </c>
      <c r="C76">
        <v>80.260000000000005</v>
      </c>
      <c r="D76">
        <v>269.69</v>
      </c>
      <c r="E76">
        <v>6500.01</v>
      </c>
      <c r="F76">
        <v>748.47</v>
      </c>
      <c r="G76">
        <v>-1098.82</v>
      </c>
    </row>
    <row r="77" spans="2:7" x14ac:dyDescent="0.25">
      <c r="B77">
        <v>6998</v>
      </c>
      <c r="C77">
        <v>89.75</v>
      </c>
      <c r="D77">
        <v>274.86</v>
      </c>
      <c r="E77">
        <v>6508.28</v>
      </c>
      <c r="F77">
        <v>752.25</v>
      </c>
      <c r="G77">
        <v>-1193.24</v>
      </c>
    </row>
    <row r="78" spans="2:7" x14ac:dyDescent="0.25">
      <c r="B78">
        <v>7092</v>
      </c>
      <c r="C78">
        <v>89.78</v>
      </c>
      <c r="D78">
        <v>273.5</v>
      </c>
      <c r="E78">
        <v>6508.66</v>
      </c>
      <c r="F78">
        <v>759.11</v>
      </c>
      <c r="G78">
        <v>-1286.99</v>
      </c>
    </row>
    <row r="79" spans="2:7" x14ac:dyDescent="0.25">
      <c r="B79">
        <v>7187</v>
      </c>
      <c r="C79">
        <v>89.75</v>
      </c>
      <c r="D79">
        <v>266.85000000000002</v>
      </c>
      <c r="E79">
        <v>6509.05</v>
      </c>
      <c r="F79">
        <v>759.4</v>
      </c>
      <c r="G79">
        <v>-1381.93</v>
      </c>
    </row>
    <row r="80" spans="2:7" x14ac:dyDescent="0.25">
      <c r="B80">
        <v>7282</v>
      </c>
      <c r="C80">
        <v>89.75</v>
      </c>
      <c r="D80">
        <v>266.2</v>
      </c>
      <c r="E80">
        <v>6509.47</v>
      </c>
      <c r="F80">
        <v>753.64</v>
      </c>
      <c r="G80">
        <v>-1476.76</v>
      </c>
    </row>
    <row r="81" spans="2:7" x14ac:dyDescent="0.25">
      <c r="B81">
        <v>7376</v>
      </c>
      <c r="C81">
        <v>89.91</v>
      </c>
      <c r="D81">
        <v>269.35000000000002</v>
      </c>
      <c r="E81">
        <v>6509.75</v>
      </c>
      <c r="F81">
        <v>749.99</v>
      </c>
      <c r="G81">
        <v>-1570.68</v>
      </c>
    </row>
    <row r="82" spans="2:7" x14ac:dyDescent="0.25">
      <c r="B82">
        <v>7471</v>
      </c>
      <c r="C82">
        <v>90.03</v>
      </c>
      <c r="D82">
        <v>271.01</v>
      </c>
      <c r="E82">
        <v>6509.8</v>
      </c>
      <c r="F82">
        <v>750.29</v>
      </c>
      <c r="G82">
        <v>-1665.67</v>
      </c>
    </row>
    <row r="83" spans="2:7" x14ac:dyDescent="0.25">
      <c r="B83">
        <v>7566</v>
      </c>
      <c r="C83">
        <v>90.15</v>
      </c>
      <c r="D83">
        <v>270.48</v>
      </c>
      <c r="E83">
        <v>6509.65</v>
      </c>
      <c r="F83">
        <v>751.52</v>
      </c>
      <c r="G83">
        <v>-1760.66</v>
      </c>
    </row>
    <row r="84" spans="2:7" x14ac:dyDescent="0.25">
      <c r="B84">
        <v>7661</v>
      </c>
      <c r="C84">
        <v>89.72</v>
      </c>
      <c r="D84">
        <v>264.33999999999997</v>
      </c>
      <c r="E84">
        <v>6509.75</v>
      </c>
      <c r="F84">
        <v>747.23</v>
      </c>
      <c r="G84">
        <v>-1855.52</v>
      </c>
    </row>
    <row r="85" spans="2:7" x14ac:dyDescent="0.25">
      <c r="B85">
        <v>7756</v>
      </c>
      <c r="C85">
        <v>89.94</v>
      </c>
      <c r="D85">
        <v>265.44</v>
      </c>
      <c r="E85">
        <v>6510.04</v>
      </c>
      <c r="F85">
        <v>738.77</v>
      </c>
      <c r="G85">
        <v>-1950.14</v>
      </c>
    </row>
    <row r="86" spans="2:7" x14ac:dyDescent="0.25">
      <c r="B86">
        <v>7851</v>
      </c>
      <c r="C86">
        <v>89.14</v>
      </c>
      <c r="D86">
        <v>265.56</v>
      </c>
      <c r="E86">
        <v>6510.8</v>
      </c>
      <c r="F86">
        <v>731.32</v>
      </c>
      <c r="G86">
        <v>-2044.84</v>
      </c>
    </row>
    <row r="87" spans="2:7" x14ac:dyDescent="0.25">
      <c r="B87">
        <v>7945</v>
      </c>
      <c r="C87">
        <v>89.85</v>
      </c>
      <c r="D87">
        <v>263.97000000000003</v>
      </c>
      <c r="E87">
        <v>6511.63</v>
      </c>
      <c r="F87">
        <v>722.74</v>
      </c>
      <c r="G87">
        <v>-2138.44</v>
      </c>
    </row>
    <row r="88" spans="2:7" x14ac:dyDescent="0.25">
      <c r="B88">
        <v>8040</v>
      </c>
      <c r="C88">
        <v>89.88</v>
      </c>
      <c r="D88">
        <v>266.92</v>
      </c>
      <c r="E88">
        <v>6511.85</v>
      </c>
      <c r="F88">
        <v>715.2</v>
      </c>
      <c r="G88">
        <v>-2233.13</v>
      </c>
    </row>
    <row r="89" spans="2:7" x14ac:dyDescent="0.25">
      <c r="B89">
        <v>8135</v>
      </c>
      <c r="C89">
        <v>89.88</v>
      </c>
      <c r="D89">
        <v>270.58</v>
      </c>
      <c r="E89">
        <v>6512.05</v>
      </c>
      <c r="F89">
        <v>713.13</v>
      </c>
      <c r="G89">
        <v>-2328.09</v>
      </c>
    </row>
    <row r="90" spans="2:7" x14ac:dyDescent="0.25">
      <c r="B90">
        <v>8229</v>
      </c>
      <c r="C90">
        <v>89.85</v>
      </c>
      <c r="D90">
        <v>271.70999999999998</v>
      </c>
      <c r="E90">
        <v>6512.27</v>
      </c>
      <c r="F90">
        <v>715</v>
      </c>
      <c r="G90">
        <v>-2422.0700000000002</v>
      </c>
    </row>
    <row r="91" spans="2:7" x14ac:dyDescent="0.25">
      <c r="B91">
        <v>8324</v>
      </c>
      <c r="C91">
        <v>89.85</v>
      </c>
      <c r="D91">
        <v>271.23</v>
      </c>
      <c r="E91">
        <v>6512.52</v>
      </c>
      <c r="F91">
        <v>717.44</v>
      </c>
      <c r="G91">
        <v>-2517.04</v>
      </c>
    </row>
    <row r="92" spans="2:7" x14ac:dyDescent="0.25">
      <c r="B92">
        <v>8419</v>
      </c>
      <c r="C92">
        <v>89.78</v>
      </c>
      <c r="D92">
        <v>270.76</v>
      </c>
      <c r="E92">
        <v>6512.83</v>
      </c>
      <c r="F92">
        <v>719.09</v>
      </c>
      <c r="G92">
        <v>-2612.0300000000002</v>
      </c>
    </row>
    <row r="93" spans="2:7" x14ac:dyDescent="0.25">
      <c r="B93">
        <v>8513</v>
      </c>
      <c r="C93">
        <v>90.03</v>
      </c>
      <c r="D93">
        <v>270.13</v>
      </c>
      <c r="E93">
        <v>6512.98</v>
      </c>
      <c r="F93">
        <v>719.82</v>
      </c>
      <c r="G93">
        <v>-2706.02</v>
      </c>
    </row>
    <row r="94" spans="2:7" x14ac:dyDescent="0.25">
      <c r="B94">
        <v>8608</v>
      </c>
      <c r="C94">
        <v>89.75</v>
      </c>
      <c r="D94">
        <v>271.42</v>
      </c>
      <c r="E94">
        <v>6513.17</v>
      </c>
      <c r="F94">
        <v>721.11</v>
      </c>
      <c r="G94">
        <v>-2801.01</v>
      </c>
    </row>
    <row r="95" spans="2:7" x14ac:dyDescent="0.25">
      <c r="B95">
        <v>8703</v>
      </c>
      <c r="C95">
        <v>89.88</v>
      </c>
      <c r="D95">
        <v>271.47000000000003</v>
      </c>
      <c r="E95">
        <v>6513.47</v>
      </c>
      <c r="F95">
        <v>723.5</v>
      </c>
      <c r="G95">
        <v>-2895.98</v>
      </c>
    </row>
    <row r="96" spans="2:7" x14ac:dyDescent="0.25">
      <c r="B96">
        <v>8797</v>
      </c>
      <c r="C96">
        <v>89.97</v>
      </c>
      <c r="D96">
        <v>272.64999999999998</v>
      </c>
      <c r="E96">
        <v>6513.59</v>
      </c>
      <c r="F96">
        <v>726.88</v>
      </c>
      <c r="G96">
        <v>-2989.92</v>
      </c>
    </row>
    <row r="97" spans="2:7" x14ac:dyDescent="0.25">
      <c r="B97">
        <v>8892</v>
      </c>
      <c r="C97">
        <v>89.88</v>
      </c>
      <c r="D97">
        <v>273.81</v>
      </c>
      <c r="E97">
        <v>6513.72</v>
      </c>
      <c r="F97">
        <v>732.23</v>
      </c>
      <c r="G97">
        <v>-3084.77</v>
      </c>
    </row>
    <row r="98" spans="2:7" x14ac:dyDescent="0.25">
      <c r="B98">
        <v>8987</v>
      </c>
      <c r="C98">
        <v>89.78</v>
      </c>
      <c r="D98">
        <v>273.83</v>
      </c>
      <c r="E98">
        <v>6514</v>
      </c>
      <c r="F98">
        <v>738.56</v>
      </c>
      <c r="G98">
        <v>-3179.56</v>
      </c>
    </row>
    <row r="99" spans="2:7" x14ac:dyDescent="0.25">
      <c r="B99">
        <v>9081</v>
      </c>
      <c r="C99">
        <v>89.78</v>
      </c>
      <c r="D99">
        <v>272.3</v>
      </c>
      <c r="E99">
        <v>6514.36</v>
      </c>
      <c r="F99">
        <v>743.59</v>
      </c>
      <c r="G99">
        <v>-3273.42</v>
      </c>
    </row>
    <row r="100" spans="2:7" x14ac:dyDescent="0.25">
      <c r="B100">
        <v>9176</v>
      </c>
      <c r="C100">
        <v>89.91</v>
      </c>
      <c r="D100">
        <v>269.36</v>
      </c>
      <c r="E100">
        <v>6514.62</v>
      </c>
      <c r="F100">
        <v>744.96</v>
      </c>
      <c r="G100">
        <v>-3368.4</v>
      </c>
    </row>
    <row r="101" spans="2:7" x14ac:dyDescent="0.25">
      <c r="B101">
        <v>9271</v>
      </c>
      <c r="C101">
        <v>89.82</v>
      </c>
      <c r="D101">
        <v>266.45</v>
      </c>
      <c r="E101">
        <v>6514.84</v>
      </c>
      <c r="F101">
        <v>741.49</v>
      </c>
      <c r="G101">
        <v>-3463.32</v>
      </c>
    </row>
    <row r="102" spans="2:7" x14ac:dyDescent="0.25">
      <c r="B102">
        <v>9365</v>
      </c>
      <c r="C102">
        <v>89.88</v>
      </c>
      <c r="D102">
        <v>263.26</v>
      </c>
      <c r="E102">
        <v>6515.09</v>
      </c>
      <c r="F102">
        <v>733.06</v>
      </c>
      <c r="G102">
        <v>-3556.93</v>
      </c>
    </row>
    <row r="103" spans="2:7" x14ac:dyDescent="0.25">
      <c r="B103">
        <v>9460</v>
      </c>
      <c r="C103">
        <v>89.69</v>
      </c>
      <c r="D103">
        <v>263.70999999999998</v>
      </c>
      <c r="E103">
        <v>6515.45</v>
      </c>
      <c r="F103">
        <v>722.28</v>
      </c>
      <c r="G103">
        <v>-3651.32</v>
      </c>
    </row>
    <row r="104" spans="2:7" x14ac:dyDescent="0.25">
      <c r="B104">
        <v>9555</v>
      </c>
      <c r="C104">
        <v>89.66</v>
      </c>
      <c r="D104">
        <v>266.14999999999998</v>
      </c>
      <c r="E104">
        <v>6515.98</v>
      </c>
      <c r="F104">
        <v>713.89</v>
      </c>
      <c r="G104">
        <v>-3745.94</v>
      </c>
    </row>
    <row r="105" spans="2:7" x14ac:dyDescent="0.25">
      <c r="B105">
        <v>9650</v>
      </c>
      <c r="C105">
        <v>89.54</v>
      </c>
      <c r="D105">
        <v>264.42</v>
      </c>
      <c r="E105">
        <v>6516.65</v>
      </c>
      <c r="F105">
        <v>706.08</v>
      </c>
      <c r="G105">
        <v>-3840.61</v>
      </c>
    </row>
    <row r="106" spans="2:7" x14ac:dyDescent="0.25">
      <c r="B106">
        <v>9745</v>
      </c>
      <c r="C106">
        <v>89.6</v>
      </c>
      <c r="D106">
        <v>262.75</v>
      </c>
      <c r="E106">
        <v>6517.36</v>
      </c>
      <c r="F106">
        <v>695.47</v>
      </c>
      <c r="G106">
        <v>-3935.01</v>
      </c>
    </row>
    <row r="107" spans="2:7" x14ac:dyDescent="0.25">
      <c r="B107">
        <v>9839</v>
      </c>
      <c r="C107">
        <v>89.66</v>
      </c>
      <c r="D107">
        <v>262.55</v>
      </c>
      <c r="E107">
        <v>6517.97</v>
      </c>
      <c r="F107">
        <v>683.44</v>
      </c>
      <c r="G107">
        <v>-4028.23</v>
      </c>
    </row>
    <row r="108" spans="2:7" x14ac:dyDescent="0.25">
      <c r="B108">
        <v>9934</v>
      </c>
      <c r="C108">
        <v>89.75</v>
      </c>
      <c r="D108">
        <v>264.83</v>
      </c>
      <c r="E108">
        <v>6518.46</v>
      </c>
      <c r="F108">
        <v>673</v>
      </c>
      <c r="G108">
        <v>-4122.6499999999996</v>
      </c>
    </row>
    <row r="109" spans="2:7" x14ac:dyDescent="0.25">
      <c r="B109">
        <v>10029</v>
      </c>
      <c r="C109">
        <v>89.69</v>
      </c>
      <c r="D109">
        <v>267.23</v>
      </c>
      <c r="E109">
        <v>6518.92</v>
      </c>
      <c r="F109">
        <v>666.42</v>
      </c>
      <c r="G109">
        <v>-4217.42</v>
      </c>
    </row>
    <row r="110" spans="2:7" x14ac:dyDescent="0.25">
      <c r="B110">
        <v>10124</v>
      </c>
      <c r="C110">
        <v>89.54</v>
      </c>
      <c r="D110">
        <v>267.5</v>
      </c>
      <c r="E110">
        <v>6519.56</v>
      </c>
      <c r="F110">
        <v>662.06</v>
      </c>
      <c r="G110">
        <v>-4312.3100000000004</v>
      </c>
    </row>
    <row r="111" spans="2:7" x14ac:dyDescent="0.25">
      <c r="B111">
        <v>10218</v>
      </c>
      <c r="C111">
        <v>89.48</v>
      </c>
      <c r="D111">
        <v>268.41000000000003</v>
      </c>
      <c r="E111">
        <v>6520.36</v>
      </c>
      <c r="F111">
        <v>658.7</v>
      </c>
      <c r="G111">
        <v>-4406.25</v>
      </c>
    </row>
    <row r="112" spans="2:7" x14ac:dyDescent="0.25">
      <c r="B112">
        <v>10313</v>
      </c>
      <c r="C112">
        <v>89.63</v>
      </c>
      <c r="D112">
        <v>271.94</v>
      </c>
      <c r="E112">
        <v>6521.1</v>
      </c>
      <c r="F112">
        <v>658.99</v>
      </c>
      <c r="G112">
        <v>-4501.2299999999996</v>
      </c>
    </row>
    <row r="113" spans="2:7" x14ac:dyDescent="0.25">
      <c r="B113">
        <v>10408</v>
      </c>
      <c r="C113">
        <v>89.57</v>
      </c>
      <c r="D113">
        <v>274.37</v>
      </c>
      <c r="E113">
        <v>6521.77</v>
      </c>
      <c r="F113">
        <v>664.22</v>
      </c>
      <c r="G113">
        <v>-4596.08</v>
      </c>
    </row>
    <row r="114" spans="2:7" x14ac:dyDescent="0.25">
      <c r="B114">
        <v>10503</v>
      </c>
      <c r="C114">
        <v>89.66</v>
      </c>
      <c r="D114">
        <v>271.94</v>
      </c>
      <c r="E114">
        <v>6522.4</v>
      </c>
      <c r="F114">
        <v>669.45</v>
      </c>
      <c r="G114">
        <v>-4690.92</v>
      </c>
    </row>
    <row r="115" spans="2:7" x14ac:dyDescent="0.25">
      <c r="B115">
        <v>10597</v>
      </c>
      <c r="C115">
        <v>89.94</v>
      </c>
      <c r="D115">
        <v>271.77999999999997</v>
      </c>
      <c r="E115">
        <v>6522.73</v>
      </c>
      <c r="F115">
        <v>672.5</v>
      </c>
      <c r="G115">
        <v>-4784.87</v>
      </c>
    </row>
    <row r="116" spans="2:7" x14ac:dyDescent="0.25">
      <c r="B116">
        <v>10692</v>
      </c>
      <c r="C116">
        <v>90.12</v>
      </c>
      <c r="D116">
        <v>272.95</v>
      </c>
      <c r="E116">
        <v>6522.68</v>
      </c>
      <c r="F116">
        <v>676.42</v>
      </c>
      <c r="G116">
        <v>-4879.79</v>
      </c>
    </row>
    <row r="117" spans="2:7" x14ac:dyDescent="0.25">
      <c r="B117">
        <v>10787</v>
      </c>
      <c r="C117">
        <v>90.03</v>
      </c>
      <c r="D117">
        <v>273.94</v>
      </c>
      <c r="E117">
        <v>6522.56</v>
      </c>
      <c r="F117">
        <v>682.13</v>
      </c>
      <c r="G117">
        <v>-4974.62</v>
      </c>
    </row>
    <row r="118" spans="2:7" x14ac:dyDescent="0.25">
      <c r="B118">
        <v>10882</v>
      </c>
      <c r="C118">
        <v>89.94</v>
      </c>
      <c r="D118">
        <v>273.48</v>
      </c>
      <c r="E118">
        <v>6522.58</v>
      </c>
      <c r="F118">
        <v>688.28</v>
      </c>
      <c r="G118">
        <v>-5069.42</v>
      </c>
    </row>
    <row r="119" spans="2:7" x14ac:dyDescent="0.25">
      <c r="B119">
        <v>10976</v>
      </c>
      <c r="C119">
        <v>90.06</v>
      </c>
      <c r="D119">
        <v>273.04000000000002</v>
      </c>
      <c r="E119">
        <v>6522.58</v>
      </c>
      <c r="F119">
        <v>693.62</v>
      </c>
      <c r="G119">
        <v>-5163.2700000000004</v>
      </c>
    </row>
    <row r="120" spans="2:7" x14ac:dyDescent="0.25">
      <c r="B120">
        <v>11071</v>
      </c>
      <c r="C120">
        <v>90</v>
      </c>
      <c r="D120">
        <v>271.44</v>
      </c>
      <c r="E120">
        <v>6522.53</v>
      </c>
      <c r="F120">
        <v>697.33</v>
      </c>
      <c r="G120">
        <v>-5258.19</v>
      </c>
    </row>
    <row r="121" spans="2:7" x14ac:dyDescent="0.25">
      <c r="B121">
        <v>11166</v>
      </c>
      <c r="C121">
        <v>90.03</v>
      </c>
      <c r="D121">
        <v>270.8</v>
      </c>
      <c r="E121">
        <v>6522.51</v>
      </c>
      <c r="F121">
        <v>699.19</v>
      </c>
      <c r="G121">
        <v>-5353.17</v>
      </c>
    </row>
    <row r="122" spans="2:7" x14ac:dyDescent="0.25">
      <c r="B122">
        <v>11261</v>
      </c>
      <c r="C122">
        <v>90.31</v>
      </c>
      <c r="D122">
        <v>269.74</v>
      </c>
      <c r="E122">
        <v>6522.23</v>
      </c>
      <c r="F122">
        <v>699.64</v>
      </c>
      <c r="G122">
        <v>-5448.17</v>
      </c>
    </row>
    <row r="123" spans="2:7" x14ac:dyDescent="0.25">
      <c r="B123">
        <v>11355</v>
      </c>
      <c r="C123">
        <v>90.06</v>
      </c>
      <c r="D123">
        <v>268.69</v>
      </c>
      <c r="E123">
        <v>6521.92</v>
      </c>
      <c r="F123">
        <v>698.35</v>
      </c>
      <c r="G123">
        <v>-5542.16</v>
      </c>
    </row>
    <row r="124" spans="2:7" x14ac:dyDescent="0.25">
      <c r="B124">
        <v>11450</v>
      </c>
      <c r="C124">
        <v>89.82</v>
      </c>
      <c r="D124">
        <v>266.8</v>
      </c>
      <c r="E124">
        <v>6522.02</v>
      </c>
      <c r="F124">
        <v>694.61</v>
      </c>
      <c r="G124">
        <v>-5637.08</v>
      </c>
    </row>
    <row r="125" spans="2:7" x14ac:dyDescent="0.25">
      <c r="B125">
        <v>11545</v>
      </c>
      <c r="C125">
        <v>89.82</v>
      </c>
      <c r="D125">
        <v>266.94</v>
      </c>
      <c r="E125">
        <v>6522.32</v>
      </c>
      <c r="F125">
        <v>689.43</v>
      </c>
      <c r="G125">
        <v>-5731.94</v>
      </c>
    </row>
    <row r="126" spans="2:7" x14ac:dyDescent="0.25">
      <c r="B126">
        <v>11640</v>
      </c>
      <c r="C126">
        <v>89.97</v>
      </c>
      <c r="D126">
        <v>267.32</v>
      </c>
      <c r="E126">
        <v>6522.49</v>
      </c>
      <c r="F126">
        <v>684.67</v>
      </c>
      <c r="G126">
        <v>-5826.82</v>
      </c>
    </row>
    <row r="127" spans="2:7" x14ac:dyDescent="0.25">
      <c r="B127">
        <v>11734</v>
      </c>
      <c r="C127">
        <v>89.94</v>
      </c>
      <c r="D127">
        <v>266.8</v>
      </c>
      <c r="E127">
        <v>6522.57</v>
      </c>
      <c r="F127">
        <v>679.85</v>
      </c>
      <c r="G127">
        <v>-5920.69</v>
      </c>
    </row>
    <row r="128" spans="2:7" x14ac:dyDescent="0.25">
      <c r="B128">
        <v>11829</v>
      </c>
      <c r="C128">
        <v>89.94</v>
      </c>
      <c r="D128">
        <v>267.35000000000002</v>
      </c>
      <c r="E128">
        <v>6522.67</v>
      </c>
      <c r="F128">
        <v>675</v>
      </c>
      <c r="G128">
        <v>-6015.57</v>
      </c>
    </row>
    <row r="129" spans="2:7" x14ac:dyDescent="0.25">
      <c r="B129">
        <v>12018</v>
      </c>
      <c r="C129">
        <v>89.69</v>
      </c>
      <c r="D129">
        <v>267</v>
      </c>
      <c r="E129">
        <v>6523.28</v>
      </c>
      <c r="F129">
        <v>665.69</v>
      </c>
      <c r="G129">
        <v>-6204.34</v>
      </c>
    </row>
    <row r="130" spans="2:7" x14ac:dyDescent="0.25">
      <c r="B130">
        <v>12113</v>
      </c>
      <c r="C130">
        <v>89.26</v>
      </c>
      <c r="D130">
        <v>267.92</v>
      </c>
      <c r="E130">
        <v>6524.15</v>
      </c>
      <c r="F130">
        <v>661.48</v>
      </c>
      <c r="G130">
        <v>-6299.24</v>
      </c>
    </row>
    <row r="131" spans="2:7" x14ac:dyDescent="0.25">
      <c r="B131">
        <v>12208</v>
      </c>
      <c r="C131">
        <v>89.69</v>
      </c>
      <c r="D131">
        <v>267.74</v>
      </c>
      <c r="E131">
        <v>6525.02</v>
      </c>
      <c r="F131">
        <v>657.88</v>
      </c>
      <c r="G131">
        <v>-6394.17</v>
      </c>
    </row>
    <row r="132" spans="2:7" x14ac:dyDescent="0.25">
      <c r="B132">
        <v>12303</v>
      </c>
      <c r="C132">
        <v>89.66</v>
      </c>
      <c r="D132">
        <v>267.93</v>
      </c>
      <c r="E132">
        <v>6525.56</v>
      </c>
      <c r="F132">
        <v>654.29</v>
      </c>
      <c r="G132">
        <v>-6489.1</v>
      </c>
    </row>
    <row r="133" spans="2:7" x14ac:dyDescent="0.25">
      <c r="B133">
        <v>12398</v>
      </c>
      <c r="C133">
        <v>89.66</v>
      </c>
      <c r="D133">
        <v>268.99</v>
      </c>
      <c r="E133">
        <v>6526.12</v>
      </c>
      <c r="F133">
        <v>651.74</v>
      </c>
      <c r="G133">
        <v>-6584.06</v>
      </c>
    </row>
    <row r="134" spans="2:7" x14ac:dyDescent="0.25">
      <c r="B134">
        <v>12492</v>
      </c>
      <c r="C134">
        <v>89.85</v>
      </c>
      <c r="D134">
        <v>271</v>
      </c>
      <c r="E134">
        <v>6526.52</v>
      </c>
      <c r="F134">
        <v>651.73</v>
      </c>
      <c r="G134">
        <v>-6678.06</v>
      </c>
    </row>
    <row r="135" spans="2:7" x14ac:dyDescent="0.25">
      <c r="B135">
        <v>12587</v>
      </c>
      <c r="C135">
        <v>89.78</v>
      </c>
      <c r="D135">
        <v>271.81</v>
      </c>
      <c r="E135">
        <v>6526.83</v>
      </c>
      <c r="F135">
        <v>654.05999999999995</v>
      </c>
      <c r="G135">
        <v>-6773.03</v>
      </c>
    </row>
    <row r="136" spans="2:7" x14ac:dyDescent="0.25">
      <c r="B136">
        <v>12681</v>
      </c>
      <c r="C136">
        <v>89.6</v>
      </c>
      <c r="D136">
        <v>273.57</v>
      </c>
      <c r="E136">
        <v>6527.34</v>
      </c>
      <c r="F136">
        <v>658.47</v>
      </c>
      <c r="G136">
        <v>-6866.92</v>
      </c>
    </row>
    <row r="137" spans="2:7" x14ac:dyDescent="0.25">
      <c r="B137">
        <v>12776</v>
      </c>
      <c r="C137">
        <v>89.57</v>
      </c>
      <c r="D137">
        <v>272.86</v>
      </c>
      <c r="E137">
        <v>6528.03</v>
      </c>
      <c r="F137">
        <v>663.8</v>
      </c>
      <c r="G137">
        <v>-6961.76</v>
      </c>
    </row>
    <row r="138" spans="2:7" x14ac:dyDescent="0.25">
      <c r="B138">
        <v>12871</v>
      </c>
      <c r="C138">
        <v>89.66</v>
      </c>
      <c r="D138">
        <v>271.79000000000002</v>
      </c>
      <c r="E138">
        <v>6528.67</v>
      </c>
      <c r="F138">
        <v>667.65</v>
      </c>
      <c r="G138">
        <v>-7056.68</v>
      </c>
    </row>
    <row r="139" spans="2:7" x14ac:dyDescent="0.25">
      <c r="B139">
        <v>12965</v>
      </c>
      <c r="C139">
        <v>89.45</v>
      </c>
      <c r="D139">
        <v>272.17</v>
      </c>
      <c r="E139">
        <v>6529.4</v>
      </c>
      <c r="F139">
        <v>670.9</v>
      </c>
      <c r="G139">
        <v>-7150.62</v>
      </c>
    </row>
    <row r="140" spans="2:7" x14ac:dyDescent="0.25">
      <c r="B140">
        <v>13060</v>
      </c>
      <c r="C140">
        <v>89.66</v>
      </c>
      <c r="D140">
        <v>271.37</v>
      </c>
      <c r="E140">
        <v>6530.13</v>
      </c>
      <c r="F140">
        <v>673.83</v>
      </c>
      <c r="G140">
        <v>-7245.57</v>
      </c>
    </row>
    <row r="141" spans="2:7" x14ac:dyDescent="0.25">
      <c r="B141">
        <v>13155</v>
      </c>
      <c r="C141">
        <v>89.6</v>
      </c>
      <c r="D141">
        <v>270.89</v>
      </c>
      <c r="E141">
        <v>6530.75</v>
      </c>
      <c r="F141">
        <v>675.71</v>
      </c>
      <c r="G141">
        <v>-7340.55</v>
      </c>
    </row>
    <row r="142" spans="2:7" x14ac:dyDescent="0.25">
      <c r="B142">
        <v>13250</v>
      </c>
      <c r="C142">
        <v>89.69</v>
      </c>
      <c r="D142">
        <v>269.60000000000002</v>
      </c>
      <c r="E142">
        <v>6531.34</v>
      </c>
      <c r="F142">
        <v>676.11</v>
      </c>
      <c r="G142">
        <v>-7435.55</v>
      </c>
    </row>
    <row r="143" spans="2:7" x14ac:dyDescent="0.25">
      <c r="B143">
        <v>13344</v>
      </c>
      <c r="C143">
        <v>89.82</v>
      </c>
      <c r="D143">
        <v>268.19</v>
      </c>
      <c r="E143">
        <v>6531.74</v>
      </c>
      <c r="F143">
        <v>674.3</v>
      </c>
      <c r="G143">
        <v>-7529.53</v>
      </c>
    </row>
    <row r="144" spans="2:7" x14ac:dyDescent="0.25">
      <c r="B144">
        <v>13439</v>
      </c>
      <c r="C144">
        <v>89.91</v>
      </c>
      <c r="D144">
        <v>268.74</v>
      </c>
      <c r="E144">
        <v>6531.96</v>
      </c>
      <c r="F144">
        <v>671.75</v>
      </c>
      <c r="G144">
        <v>-7624.49</v>
      </c>
    </row>
    <row r="145" spans="2:7" x14ac:dyDescent="0.25">
      <c r="B145">
        <v>13534</v>
      </c>
      <c r="C145">
        <v>89.88</v>
      </c>
      <c r="D145">
        <v>270.85000000000002</v>
      </c>
      <c r="E145">
        <v>6532.14</v>
      </c>
      <c r="F145">
        <v>671.41</v>
      </c>
      <c r="G145">
        <v>-7719.49</v>
      </c>
    </row>
    <row r="146" spans="2:7" x14ac:dyDescent="0.25">
      <c r="B146">
        <v>13629</v>
      </c>
      <c r="C146">
        <v>89.97</v>
      </c>
      <c r="D146">
        <v>270.42</v>
      </c>
      <c r="E146">
        <v>6532.26</v>
      </c>
      <c r="F146">
        <v>672.47</v>
      </c>
      <c r="G146">
        <v>-7814.48</v>
      </c>
    </row>
    <row r="147" spans="2:7" x14ac:dyDescent="0.25">
      <c r="B147">
        <v>13723</v>
      </c>
      <c r="C147">
        <v>89.78</v>
      </c>
      <c r="D147">
        <v>269.17</v>
      </c>
      <c r="E147">
        <v>6532.46</v>
      </c>
      <c r="F147">
        <v>672.13</v>
      </c>
      <c r="G147">
        <v>-7908.48</v>
      </c>
    </row>
    <row r="148" spans="2:7" x14ac:dyDescent="0.25">
      <c r="B148">
        <v>13818</v>
      </c>
      <c r="C148">
        <v>89.97</v>
      </c>
      <c r="D148">
        <v>268.82</v>
      </c>
      <c r="E148">
        <v>6532.67</v>
      </c>
      <c r="F148">
        <v>670.47</v>
      </c>
      <c r="G148">
        <v>-8003.46</v>
      </c>
    </row>
    <row r="149" spans="2:7" x14ac:dyDescent="0.25">
      <c r="B149">
        <v>13913</v>
      </c>
      <c r="C149">
        <v>90.25</v>
      </c>
      <c r="D149">
        <v>268.10000000000002</v>
      </c>
      <c r="E149">
        <v>6532.49</v>
      </c>
      <c r="F149">
        <v>667.91</v>
      </c>
      <c r="G149">
        <v>-8098.43</v>
      </c>
    </row>
    <row r="150" spans="2:7" x14ac:dyDescent="0.25">
      <c r="B150">
        <v>14007</v>
      </c>
      <c r="C150">
        <v>89.75</v>
      </c>
      <c r="D150">
        <v>266.76</v>
      </c>
      <c r="E150">
        <v>6532.49</v>
      </c>
      <c r="F150">
        <v>663.7</v>
      </c>
      <c r="G150">
        <v>-8192.33</v>
      </c>
    </row>
    <row r="151" spans="2:7" x14ac:dyDescent="0.25">
      <c r="B151">
        <v>14102</v>
      </c>
      <c r="C151">
        <v>90.12</v>
      </c>
      <c r="D151">
        <v>266.11</v>
      </c>
      <c r="E151">
        <v>6532.6</v>
      </c>
      <c r="F151">
        <v>657.79</v>
      </c>
      <c r="G151">
        <v>-8287.15</v>
      </c>
    </row>
    <row r="152" spans="2:7" x14ac:dyDescent="0.25">
      <c r="B152">
        <v>14197</v>
      </c>
      <c r="C152">
        <v>89.91</v>
      </c>
      <c r="D152">
        <v>268.77</v>
      </c>
      <c r="E152">
        <v>6532.57</v>
      </c>
      <c r="F152">
        <v>653.54999999999995</v>
      </c>
      <c r="G152">
        <v>-8382.0400000000009</v>
      </c>
    </row>
    <row r="153" spans="2:7" x14ac:dyDescent="0.25">
      <c r="B153">
        <v>14292</v>
      </c>
      <c r="C153">
        <v>89.88</v>
      </c>
      <c r="D153">
        <v>272.51</v>
      </c>
      <c r="E153">
        <v>6532.75</v>
      </c>
      <c r="F153">
        <v>654.61</v>
      </c>
      <c r="G153">
        <v>-8477.02</v>
      </c>
    </row>
    <row r="154" spans="2:7" x14ac:dyDescent="0.25">
      <c r="B154">
        <v>14386</v>
      </c>
      <c r="C154">
        <v>89.63</v>
      </c>
      <c r="D154">
        <v>272.33</v>
      </c>
      <c r="E154">
        <v>6533.15</v>
      </c>
      <c r="F154">
        <v>658.58</v>
      </c>
      <c r="G154">
        <v>-8570.94</v>
      </c>
    </row>
    <row r="155" spans="2:7" x14ac:dyDescent="0.25">
      <c r="B155">
        <v>14481</v>
      </c>
      <c r="C155">
        <v>89.94</v>
      </c>
      <c r="D155">
        <v>270.07</v>
      </c>
      <c r="E155">
        <v>6533.51</v>
      </c>
      <c r="F155">
        <v>660.57</v>
      </c>
      <c r="G155">
        <v>-8665.91</v>
      </c>
    </row>
    <row r="156" spans="2:7" x14ac:dyDescent="0.25">
      <c r="B156">
        <v>14576</v>
      </c>
      <c r="C156">
        <v>89.69</v>
      </c>
      <c r="D156">
        <v>269.97000000000003</v>
      </c>
      <c r="E156">
        <v>6533.81</v>
      </c>
      <c r="F156">
        <v>660.6</v>
      </c>
      <c r="G156">
        <v>-8760.91</v>
      </c>
    </row>
    <row r="157" spans="2:7" x14ac:dyDescent="0.25">
      <c r="B157">
        <v>14671</v>
      </c>
      <c r="C157">
        <v>89.57</v>
      </c>
      <c r="D157">
        <v>265.51</v>
      </c>
      <c r="E157">
        <v>6534.43</v>
      </c>
      <c r="F157">
        <v>656.85</v>
      </c>
      <c r="G157">
        <v>-8855.81</v>
      </c>
    </row>
    <row r="158" spans="2:7" x14ac:dyDescent="0.25">
      <c r="B158">
        <v>14765</v>
      </c>
      <c r="C158">
        <v>89.91</v>
      </c>
      <c r="D158">
        <v>264.83999999999997</v>
      </c>
      <c r="E158">
        <v>6534.85</v>
      </c>
      <c r="F158">
        <v>648.95000000000005</v>
      </c>
      <c r="G158">
        <v>-8949.4699999999993</v>
      </c>
    </row>
    <row r="159" spans="2:7" x14ac:dyDescent="0.25">
      <c r="B159">
        <v>14860</v>
      </c>
      <c r="C159">
        <v>89.51</v>
      </c>
      <c r="D159">
        <v>264.7</v>
      </c>
      <c r="E159">
        <v>6535.33</v>
      </c>
      <c r="F159">
        <v>640.29</v>
      </c>
      <c r="G159">
        <v>-9044.08</v>
      </c>
    </row>
    <row r="160" spans="2:7" x14ac:dyDescent="0.25">
      <c r="B160">
        <v>14955</v>
      </c>
      <c r="C160">
        <v>89.63</v>
      </c>
      <c r="D160">
        <v>262.43</v>
      </c>
      <c r="E160">
        <v>6536.05</v>
      </c>
      <c r="F160">
        <v>629.64</v>
      </c>
      <c r="G160">
        <v>-9138.4699999999993</v>
      </c>
    </row>
    <row r="161" spans="2:7" x14ac:dyDescent="0.25">
      <c r="B161">
        <v>15050</v>
      </c>
      <c r="C161">
        <v>89.72</v>
      </c>
      <c r="D161">
        <v>263.62</v>
      </c>
      <c r="E161">
        <v>6536.59</v>
      </c>
      <c r="F161">
        <v>618.11</v>
      </c>
      <c r="G161">
        <v>-9232.76</v>
      </c>
    </row>
    <row r="162" spans="2:7" x14ac:dyDescent="0.25">
      <c r="B162">
        <v>15145</v>
      </c>
      <c r="C162">
        <v>89.75</v>
      </c>
      <c r="D162">
        <v>266.32</v>
      </c>
      <c r="E162">
        <v>6537.02</v>
      </c>
      <c r="F162">
        <v>609.78</v>
      </c>
      <c r="G162">
        <v>-9327.39</v>
      </c>
    </row>
    <row r="163" spans="2:7" x14ac:dyDescent="0.25">
      <c r="B163">
        <v>15239</v>
      </c>
      <c r="C163">
        <v>89.75</v>
      </c>
      <c r="D163">
        <v>266.97000000000003</v>
      </c>
      <c r="E163">
        <v>6537.43</v>
      </c>
      <c r="F163">
        <v>604.28</v>
      </c>
      <c r="G163">
        <v>-9421.2199999999993</v>
      </c>
    </row>
    <row r="164" spans="2:7" x14ac:dyDescent="0.25">
      <c r="B164">
        <v>15334</v>
      </c>
      <c r="C164">
        <v>89.66</v>
      </c>
      <c r="D164">
        <v>267.73</v>
      </c>
      <c r="E164">
        <v>6537.92</v>
      </c>
      <c r="F164">
        <v>599.88</v>
      </c>
      <c r="G164">
        <v>-9516.1200000000008</v>
      </c>
    </row>
    <row r="165" spans="2:7" x14ac:dyDescent="0.25">
      <c r="B165">
        <v>15429</v>
      </c>
      <c r="C165">
        <v>89.88</v>
      </c>
      <c r="D165">
        <v>270.19</v>
      </c>
      <c r="E165">
        <v>6538.31</v>
      </c>
      <c r="F165">
        <v>598.16</v>
      </c>
      <c r="G165">
        <v>-9611.1</v>
      </c>
    </row>
    <row r="166" spans="2:7" x14ac:dyDescent="0.25">
      <c r="B166">
        <v>15524</v>
      </c>
      <c r="C166">
        <v>90.03</v>
      </c>
      <c r="D166">
        <v>269.73</v>
      </c>
      <c r="E166">
        <v>6538.38</v>
      </c>
      <c r="F166">
        <v>598.09</v>
      </c>
      <c r="G166">
        <v>-9706.1</v>
      </c>
    </row>
    <row r="167" spans="2:7" x14ac:dyDescent="0.25">
      <c r="B167">
        <v>15619</v>
      </c>
      <c r="C167">
        <v>89.75</v>
      </c>
      <c r="D167">
        <v>267.52999999999997</v>
      </c>
      <c r="E167">
        <v>6538.56</v>
      </c>
      <c r="F167">
        <v>595.82000000000005</v>
      </c>
      <c r="G167">
        <v>-9801.06</v>
      </c>
    </row>
    <row r="168" spans="2:7" x14ac:dyDescent="0.25">
      <c r="B168">
        <v>15713</v>
      </c>
      <c r="C168">
        <v>89.6</v>
      </c>
      <c r="D168">
        <v>268.69</v>
      </c>
      <c r="E168">
        <v>6539.1</v>
      </c>
      <c r="F168">
        <v>592.72</v>
      </c>
      <c r="G168">
        <v>-9895.01</v>
      </c>
    </row>
    <row r="169" spans="2:7" x14ac:dyDescent="0.25">
      <c r="B169">
        <v>15808</v>
      </c>
      <c r="C169">
        <v>89.97</v>
      </c>
      <c r="D169">
        <v>269.35000000000002</v>
      </c>
      <c r="E169">
        <v>6539.45</v>
      </c>
      <c r="F169">
        <v>591.1</v>
      </c>
      <c r="G169">
        <v>-9989.99</v>
      </c>
    </row>
    <row r="170" spans="2:7" x14ac:dyDescent="0.25">
      <c r="B170">
        <v>15903</v>
      </c>
      <c r="C170">
        <v>89.78</v>
      </c>
      <c r="D170">
        <v>268.89</v>
      </c>
      <c r="E170">
        <v>6539.66</v>
      </c>
      <c r="F170">
        <v>589.64</v>
      </c>
      <c r="G170">
        <v>-10084.98</v>
      </c>
    </row>
    <row r="171" spans="2:7" x14ac:dyDescent="0.25">
      <c r="B171">
        <v>15998</v>
      </c>
      <c r="C171">
        <v>89.63</v>
      </c>
      <c r="D171">
        <v>269.05</v>
      </c>
      <c r="E171">
        <v>6540.15</v>
      </c>
      <c r="F171">
        <v>587.92999999999995</v>
      </c>
      <c r="G171">
        <v>-10179.959999999999</v>
      </c>
    </row>
    <row r="172" spans="2:7" x14ac:dyDescent="0.25">
      <c r="B172">
        <v>16092</v>
      </c>
      <c r="C172">
        <v>89.78</v>
      </c>
      <c r="D172">
        <v>269.31</v>
      </c>
      <c r="E172">
        <v>6540.63</v>
      </c>
      <c r="F172">
        <v>586.59</v>
      </c>
      <c r="G172">
        <v>-10273.950000000001</v>
      </c>
    </row>
    <row r="173" spans="2:7" x14ac:dyDescent="0.25">
      <c r="B173">
        <v>16187</v>
      </c>
      <c r="C173">
        <v>89.85</v>
      </c>
      <c r="D173">
        <v>269.95999999999998</v>
      </c>
      <c r="E173">
        <v>6540.94</v>
      </c>
      <c r="F173">
        <v>585.98</v>
      </c>
      <c r="G173">
        <v>-10368.950000000001</v>
      </c>
    </row>
    <row r="174" spans="2:7" x14ac:dyDescent="0.25">
      <c r="B174">
        <v>16282</v>
      </c>
      <c r="C174">
        <v>89.91</v>
      </c>
      <c r="D174">
        <v>269.85000000000002</v>
      </c>
      <c r="E174">
        <v>6541.14</v>
      </c>
      <c r="F174">
        <v>585.82000000000005</v>
      </c>
      <c r="G174">
        <v>-10463.950000000001</v>
      </c>
    </row>
    <row r="175" spans="2:7" x14ac:dyDescent="0.25">
      <c r="B175">
        <v>16376</v>
      </c>
      <c r="C175">
        <v>89.72</v>
      </c>
      <c r="D175">
        <v>270.48</v>
      </c>
      <c r="E175">
        <v>6541.44</v>
      </c>
      <c r="F175">
        <v>586.09</v>
      </c>
      <c r="G175">
        <v>-10557.95</v>
      </c>
    </row>
    <row r="176" spans="2:7" x14ac:dyDescent="0.25">
      <c r="B176">
        <v>16471</v>
      </c>
      <c r="C176">
        <v>89.88</v>
      </c>
      <c r="D176">
        <v>270.58999999999997</v>
      </c>
      <c r="E176">
        <v>6541.77</v>
      </c>
      <c r="F176">
        <v>586.98</v>
      </c>
      <c r="G176">
        <v>-10652.94</v>
      </c>
    </row>
    <row r="177" spans="2:7" x14ac:dyDescent="0.25">
      <c r="B177">
        <v>16566</v>
      </c>
      <c r="C177">
        <v>90.03</v>
      </c>
      <c r="D177">
        <v>270.88</v>
      </c>
      <c r="E177">
        <v>6541.85</v>
      </c>
      <c r="F177">
        <v>588.20000000000005</v>
      </c>
      <c r="G177">
        <v>-10747.94</v>
      </c>
    </row>
    <row r="178" spans="2:7" x14ac:dyDescent="0.25">
      <c r="B178">
        <v>16660</v>
      </c>
      <c r="C178">
        <v>89.78</v>
      </c>
      <c r="D178">
        <v>267.48</v>
      </c>
      <c r="E178">
        <v>6542</v>
      </c>
      <c r="F178">
        <v>586.85</v>
      </c>
      <c r="G178">
        <v>-10841.91</v>
      </c>
    </row>
    <row r="179" spans="2:7" x14ac:dyDescent="0.25">
      <c r="B179">
        <v>16755</v>
      </c>
      <c r="C179">
        <v>89.78</v>
      </c>
      <c r="D179">
        <v>268.13</v>
      </c>
      <c r="E179">
        <v>6542.37</v>
      </c>
      <c r="F179">
        <v>583.22</v>
      </c>
      <c r="G179">
        <v>-10936.84</v>
      </c>
    </row>
    <row r="180" spans="2:7" x14ac:dyDescent="0.25">
      <c r="B180">
        <v>16849</v>
      </c>
      <c r="C180">
        <v>89.88</v>
      </c>
      <c r="D180">
        <v>269.48</v>
      </c>
      <c r="E180">
        <v>6542.65</v>
      </c>
      <c r="F180">
        <v>581.26</v>
      </c>
      <c r="G180">
        <v>-11030.82</v>
      </c>
    </row>
    <row r="181" spans="2:7" x14ac:dyDescent="0.25">
      <c r="B181">
        <v>16944</v>
      </c>
      <c r="C181">
        <v>89.85</v>
      </c>
      <c r="D181">
        <v>271.02999999999997</v>
      </c>
      <c r="E181">
        <v>6542.87</v>
      </c>
      <c r="F181">
        <v>581.67999999999995</v>
      </c>
      <c r="G181">
        <v>-11125.81</v>
      </c>
    </row>
    <row r="182" spans="2:7" x14ac:dyDescent="0.25">
      <c r="B182">
        <v>16982</v>
      </c>
      <c r="C182">
        <v>89.85</v>
      </c>
      <c r="D182">
        <v>271.02999999999997</v>
      </c>
      <c r="E182">
        <v>6542.97</v>
      </c>
      <c r="F182">
        <v>582.36</v>
      </c>
      <c r="G182">
        <v>-11163.81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2019-07-19T22:15:11Z</dcterms:modified>
</cp:coreProperties>
</file>