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codeName="ThisWorkbook" defaultThemeVersion="124226"/>
  <xr:revisionPtr revIDLastSave="0" documentId="13_ncr:1_{9C36B08F-BFDA-4872-9F86-8E924F067208}" xr6:coauthVersionLast="43" xr6:coauthVersionMax="43" xr10:uidLastSave="{00000000-0000-0000-0000-000000000000}"/>
  <bookViews>
    <workbookView xWindow="-108" yWindow="-108" windowWidth="16608" windowHeight="88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23_12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F2ED13-D1B3-443B-B24C-457A14BDA1EE}" name="RWF 23-12 Plan #1 13June2019 jcsdi" type="6" refreshedVersion="6" background="1" saveData="1">
    <textPr codePage="437" firstRow="3" sourceFile="P:\Well Data\Terra Energy Partners\RWF 12-12 Pad\RWF 23-12\RWF 23-12 Plan #1 13June2019 jc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<sst xmlns="http://schemas.openxmlformats.org/spreadsheetml/2006/main" count="42" uniqueCount="38">
  <si>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</si>
  <si>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</si>
  <si>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</si>
  <si>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</si>
  <si>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</si>
  <si>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</si>
  <si>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</si>
  <si>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</si>
  <si>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</si>
  <si>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</si>
  <si>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</si>
  <si>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</si>
  <si>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</si>
  <si>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</si>
  <si>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</si>
  <si>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</si>
  <si>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</si>
  <si>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</si>
  <si>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</si>
  <si>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</si>
  <si>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</si>
  <si>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</si>
  <si>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</si>
  <si>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</si>
  <si>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</si>
  <si>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</si>
  <si>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</si>
  <si>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</si>
  <si>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</si>
  <si>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</si>
  <si>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</si>
  <si>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</si>
  <si>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</si>
  <si>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</si>
  <si>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</si>
  <si>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</si>
  <si>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23-12</t>
  </si>
  <si>
    <t>LOT 5 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</si>
</sst>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23-12 Plan #1 13June2019 jcsdi" connectionId="1" xr16:uid="{9C80BC54-42DE-48A9-A9EF-0C519157F9F4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topLeftCell="A7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8.33203125" style="12" bestFit="1" customWidth="1"/>
    <col min="7" max="7" width="7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122.13</v>
      </c>
      <c r="E5" s="5">
        <v>199.98</v>
      </c>
      <c r="F5" s="5">
        <v>-0.89</v>
      </c>
      <c r="G5" s="12">
        <v>1.42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122.13</v>
      </c>
      <c r="E6" s="5">
        <v>299.73</v>
      </c>
      <c r="F6" s="5">
        <v>-4.51</v>
      </c>
      <c r="G6" s="12">
        <v>7.18</v>
      </c>
      <c r="H6"/>
    </row>
    <row r="7" spans="1:8" ht="15" thickBot="1" x14ac:dyDescent="0.35">
      <c r="A7" s="4" t="s">
        <v>36</v>
      </c>
      <c r="B7" s="5">
        <v>400</v>
      </c>
      <c r="C7" s="5">
        <v>8.4</v>
      </c>
      <c r="D7" s="5">
        <v>122.13</v>
      </c>
      <c r="E7" s="5">
        <v>399</v>
      </c>
      <c r="F7" s="5">
        <v>-10.9</v>
      </c>
      <c r="G7" s="12">
        <v>17.350000000000001</v>
      </c>
      <c r="H7"/>
    </row>
    <row r="8" spans="1:8" ht="15" thickBot="1" x14ac:dyDescent="0.35">
      <c r="A8" s="1" t="s">
        <v>12</v>
      </c>
      <c r="B8" s="5">
        <v>500</v>
      </c>
      <c r="C8" s="5">
        <v>11.4</v>
      </c>
      <c r="D8" s="5">
        <v>122.13</v>
      </c>
      <c r="E8" s="5">
        <v>497.5</v>
      </c>
      <c r="F8" s="5">
        <v>-20.04</v>
      </c>
      <c r="G8" s="12">
        <v>31.91</v>
      </c>
      <c r="H8"/>
    </row>
    <row r="9" spans="1:8" ht="15" thickBot="1" x14ac:dyDescent="0.35">
      <c r="A9" s="4"/>
      <c r="B9" s="5">
        <v>600</v>
      </c>
      <c r="C9" s="5">
        <v>14.4</v>
      </c>
      <c r="D9" s="5">
        <v>122.13</v>
      </c>
      <c r="E9" s="5">
        <v>594.96</v>
      </c>
      <c r="F9" s="5">
        <v>-31.91</v>
      </c>
      <c r="G9" s="12">
        <v>50.81</v>
      </c>
      <c r="H9"/>
    </row>
    <row r="10" spans="1:8" ht="15" thickBot="1" x14ac:dyDescent="0.35">
      <c r="A10" s="2" t="s">
        <v>11</v>
      </c>
      <c r="B10" s="5">
        <v>700</v>
      </c>
      <c r="C10" s="5">
        <v>17.399999999999999</v>
      </c>
      <c r="D10" s="5">
        <v>122.13</v>
      </c>
      <c r="E10" s="5">
        <v>691.13</v>
      </c>
      <c r="F10" s="5">
        <v>-46.48</v>
      </c>
      <c r="G10" s="12">
        <v>74.010000000000005</v>
      </c>
      <c r="H10"/>
    </row>
    <row r="11" spans="1:8" ht="15" thickBot="1" x14ac:dyDescent="0.35">
      <c r="A11" s="9" t="s">
        <v>37</v>
      </c>
      <c r="B11" s="5">
        <v>800</v>
      </c>
      <c r="C11" s="5">
        <v>20.399999999999999</v>
      </c>
      <c r="D11" s="5">
        <v>122.13</v>
      </c>
      <c r="E11" s="5">
        <v>785.72</v>
      </c>
      <c r="F11" s="5">
        <v>-63.71</v>
      </c>
      <c r="G11" s="12">
        <v>101.44</v>
      </c>
      <c r="H11"/>
    </row>
    <row r="12" spans="1:8" ht="15" thickBot="1" x14ac:dyDescent="0.35">
      <c r="A12" s="2" t="s">
        <v>10</v>
      </c>
      <c r="B12" s="5">
        <v>900</v>
      </c>
      <c r="C12" s="5">
        <v>23.4</v>
      </c>
      <c r="D12" s="5">
        <v>122.13</v>
      </c>
      <c r="E12" s="5">
        <v>878.5</v>
      </c>
      <c r="F12" s="5">
        <v>-83.54</v>
      </c>
      <c r="G12" s="12">
        <v>133.02000000000001</v>
      </c>
      <c r="H12"/>
    </row>
    <row r="13" spans="1:8" ht="15" thickBot="1" x14ac:dyDescent="0.35">
      <c r="A13" s="8" t="s">
        <v>35</v>
      </c>
      <c r="B13" s="5">
        <v>978.67</v>
      </c>
      <c r="C13" s="5">
        <v>25.76</v>
      </c>
      <c r="D13" s="5">
        <v>122.13</v>
      </c>
      <c r="E13" s="5">
        <v>950.03</v>
      </c>
      <c r="F13" s="5">
        <v>-100.95</v>
      </c>
      <c r="G13" s="12">
        <v>160.72999999999999</v>
      </c>
      <c r="H13"/>
    </row>
    <row r="14" spans="1:8" ht="15" thickBot="1" x14ac:dyDescent="0.35">
      <c r="A14" s="2" t="s">
        <v>29</v>
      </c>
      <c r="B14" s="5">
        <v>1000</v>
      </c>
      <c r="C14" s="5">
        <v>25.76</v>
      </c>
      <c r="D14" s="5">
        <v>122.13</v>
      </c>
      <c r="E14" s="5">
        <v>969.24</v>
      </c>
      <c r="F14" s="5">
        <v>-105.88</v>
      </c>
      <c r="G14" s="12">
        <v>168.58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25.76</v>
      </c>
      <c r="D15" s="5">
        <v>122.13</v>
      </c>
      <c r="E15" s="5">
        <v>1059.3</v>
      </c>
      <c r="F15" s="5">
        <v>-128.99</v>
      </c>
      <c r="G15" s="12">
        <v>205.38</v>
      </c>
      <c r="H15"/>
    </row>
    <row r="16" spans="1:8" ht="15" thickBot="1" x14ac:dyDescent="0.35">
      <c r="A16" s="2" t="s">
        <v>13</v>
      </c>
      <c r="B16" s="5">
        <v>1200</v>
      </c>
      <c r="C16" s="5">
        <v>25.76</v>
      </c>
      <c r="D16" s="5">
        <v>122.13</v>
      </c>
      <c r="E16" s="5">
        <v>1149.3699999999999</v>
      </c>
      <c r="F16" s="5">
        <v>-152.11000000000001</v>
      </c>
      <c r="G16" s="12">
        <v>242.18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25.76</v>
      </c>
      <c r="D17" s="12">
        <v>122.13</v>
      </c>
      <c r="E17" s="12">
        <v>1239.43</v>
      </c>
      <c r="F17" s="12">
        <v>-175.22</v>
      </c>
      <c r="G17" s="12">
        <v>278.99</v>
      </c>
      <c r="H17"/>
    </row>
    <row r="18" spans="1:8" ht="15" thickBot="1" x14ac:dyDescent="0.35">
      <c r="A18" s="2" t="s">
        <v>15</v>
      </c>
      <c r="B18" s="12">
        <v>1400</v>
      </c>
      <c r="C18" s="12">
        <v>25.76</v>
      </c>
      <c r="D18" s="12">
        <v>122.13</v>
      </c>
      <c r="E18" s="12">
        <v>1329.49</v>
      </c>
      <c r="F18" s="12">
        <v>-198.34</v>
      </c>
      <c r="G18" s="12">
        <v>315.79000000000002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25.76</v>
      </c>
      <c r="D19" s="12">
        <v>122.13</v>
      </c>
      <c r="E19" s="12">
        <v>1419.55</v>
      </c>
      <c r="F19" s="12">
        <v>-221.45</v>
      </c>
      <c r="G19" s="12">
        <v>352.6</v>
      </c>
      <c r="H19"/>
    </row>
    <row r="20" spans="1:8" x14ac:dyDescent="0.3">
      <c r="B20" s="12">
        <v>1600</v>
      </c>
      <c r="C20" s="12">
        <v>25.76</v>
      </c>
      <c r="D20" s="12">
        <v>122.13</v>
      </c>
      <c r="E20" s="12">
        <v>1509.62</v>
      </c>
      <c r="F20" s="12">
        <v>-244.57</v>
      </c>
      <c r="G20" s="12">
        <v>389.4</v>
      </c>
      <c r="H20"/>
    </row>
    <row r="21" spans="1:8" x14ac:dyDescent="0.3">
      <c r="B21" s="12">
        <v>1700</v>
      </c>
      <c r="C21" s="12">
        <v>25.76</v>
      </c>
      <c r="D21" s="12">
        <v>122.13</v>
      </c>
      <c r="E21" s="12">
        <v>1599.68</v>
      </c>
      <c r="F21" s="12">
        <v>-267.68</v>
      </c>
      <c r="G21" s="12">
        <v>426.2</v>
      </c>
      <c r="H21"/>
    </row>
    <row r="22" spans="1:8" x14ac:dyDescent="0.3">
      <c r="B22" s="12">
        <v>1800</v>
      </c>
      <c r="C22" s="12">
        <v>25.76</v>
      </c>
      <c r="D22" s="12">
        <v>122.13</v>
      </c>
      <c r="E22" s="12">
        <v>1689.74</v>
      </c>
      <c r="F22" s="12">
        <v>-290.8</v>
      </c>
      <c r="G22" s="12">
        <v>463.01</v>
      </c>
      <c r="H22"/>
    </row>
    <row r="23" spans="1:8" x14ac:dyDescent="0.3">
      <c r="B23" s="12">
        <v>1900</v>
      </c>
      <c r="C23" s="12">
        <v>25.76</v>
      </c>
      <c r="D23" s="12">
        <v>122.13</v>
      </c>
      <c r="E23" s="12">
        <v>1779.8</v>
      </c>
      <c r="F23" s="12">
        <v>-313.91000000000003</v>
      </c>
      <c r="G23" s="12">
        <v>499.81</v>
      </c>
      <c r="H23"/>
    </row>
    <row r="24" spans="1:8" x14ac:dyDescent="0.3">
      <c r="B24" s="12">
        <v>2000</v>
      </c>
      <c r="C24" s="12">
        <v>25.76</v>
      </c>
      <c r="D24" s="12">
        <v>122.13</v>
      </c>
      <c r="E24" s="12">
        <v>1869.86</v>
      </c>
      <c r="F24" s="12">
        <v>-337.03</v>
      </c>
      <c r="G24" s="12">
        <v>536.61</v>
      </c>
      <c r="H24"/>
    </row>
    <row r="25" spans="1:8" x14ac:dyDescent="0.3">
      <c r="B25" s="12">
        <v>2100</v>
      </c>
      <c r="C25" s="12">
        <v>25.76</v>
      </c>
      <c r="D25" s="12">
        <v>122.13</v>
      </c>
      <c r="E25" s="12">
        <v>1959.93</v>
      </c>
      <c r="F25" s="12">
        <v>-360.14</v>
      </c>
      <c r="G25" s="12">
        <v>573.41999999999996</v>
      </c>
      <c r="H25"/>
    </row>
    <row r="26" spans="1:8" x14ac:dyDescent="0.3">
      <c r="B26" s="12">
        <v>2200</v>
      </c>
      <c r="C26" s="12">
        <v>25.76</v>
      </c>
      <c r="D26" s="12">
        <v>122.13</v>
      </c>
      <c r="E26" s="12">
        <v>2049.9899999999998</v>
      </c>
      <c r="F26" s="12">
        <v>-383.26</v>
      </c>
      <c r="G26" s="12">
        <v>610.22</v>
      </c>
      <c r="H26"/>
    </row>
    <row r="27" spans="1:8" x14ac:dyDescent="0.3">
      <c r="B27" s="12">
        <v>2300</v>
      </c>
      <c r="C27" s="12">
        <v>25.76</v>
      </c>
      <c r="D27" s="12">
        <v>122.13</v>
      </c>
      <c r="E27" s="12">
        <v>2140.0500000000002</v>
      </c>
      <c r="F27" s="12">
        <v>-406.37</v>
      </c>
      <c r="G27" s="12">
        <v>647.03</v>
      </c>
      <c r="H27"/>
    </row>
    <row r="28" spans="1:8" x14ac:dyDescent="0.3">
      <c r="B28" s="12">
        <v>2400</v>
      </c>
      <c r="C28" s="12">
        <v>25.76</v>
      </c>
      <c r="D28" s="12">
        <v>122.13</v>
      </c>
      <c r="E28" s="12">
        <v>2230.11</v>
      </c>
      <c r="F28" s="12">
        <v>-429.49</v>
      </c>
      <c r="G28" s="12">
        <v>683.83</v>
      </c>
      <c r="H28"/>
    </row>
    <row r="29" spans="1:8" x14ac:dyDescent="0.3">
      <c r="B29" s="12">
        <v>2500</v>
      </c>
      <c r="C29" s="12">
        <v>25.76</v>
      </c>
      <c r="D29" s="12">
        <v>122.13</v>
      </c>
      <c r="E29" s="12">
        <v>2320.17</v>
      </c>
      <c r="F29" s="12">
        <v>-452.6</v>
      </c>
      <c r="G29" s="12">
        <v>720.63</v>
      </c>
      <c r="H29"/>
    </row>
    <row r="30" spans="1:8" x14ac:dyDescent="0.3">
      <c r="B30" s="12">
        <v>2600</v>
      </c>
      <c r="C30" s="12">
        <v>25.76</v>
      </c>
      <c r="D30" s="12">
        <v>122.13</v>
      </c>
      <c r="E30" s="12">
        <v>2410.2399999999998</v>
      </c>
      <c r="F30" s="12">
        <v>-475.72</v>
      </c>
      <c r="G30" s="12">
        <v>757.44</v>
      </c>
      <c r="H30"/>
    </row>
    <row r="31" spans="1:8" x14ac:dyDescent="0.3">
      <c r="B31" s="12">
        <v>2700</v>
      </c>
      <c r="C31" s="12">
        <v>25.76</v>
      </c>
      <c r="D31" s="12">
        <v>122.13</v>
      </c>
      <c r="E31" s="12">
        <v>2500.3000000000002</v>
      </c>
      <c r="F31" s="12">
        <v>-498.83</v>
      </c>
      <c r="G31" s="12">
        <v>794.24</v>
      </c>
      <c r="H31"/>
    </row>
    <row r="32" spans="1:8" x14ac:dyDescent="0.3">
      <c r="B32" s="12">
        <v>2800</v>
      </c>
      <c r="C32" s="12">
        <v>25.76</v>
      </c>
      <c r="D32" s="12">
        <v>122.13</v>
      </c>
      <c r="E32" s="12">
        <v>2590.36</v>
      </c>
      <c r="F32" s="12">
        <v>-521.95000000000005</v>
      </c>
      <c r="G32" s="12">
        <v>831.04</v>
      </c>
      <c r="H32"/>
    </row>
    <row r="33" spans="2:8" x14ac:dyDescent="0.3">
      <c r="B33" s="12">
        <v>2900</v>
      </c>
      <c r="C33" s="12">
        <v>25.76</v>
      </c>
      <c r="D33" s="12">
        <v>122.13</v>
      </c>
      <c r="E33" s="12">
        <v>2680.42</v>
      </c>
      <c r="F33" s="12">
        <v>-545.05999999999995</v>
      </c>
      <c r="G33" s="12">
        <v>867.85</v>
      </c>
      <c r="H33"/>
    </row>
    <row r="34" spans="2:8" x14ac:dyDescent="0.3">
      <c r="B34" s="12">
        <v>3000</v>
      </c>
      <c r="C34" s="12">
        <v>25.76</v>
      </c>
      <c r="D34" s="12">
        <v>122.13</v>
      </c>
      <c r="E34" s="12">
        <v>2770.49</v>
      </c>
      <c r="F34" s="12">
        <v>-568.17999999999995</v>
      </c>
      <c r="G34" s="12">
        <v>904.65</v>
      </c>
      <c r="H34"/>
    </row>
    <row r="35" spans="2:8" x14ac:dyDescent="0.3">
      <c r="B35" s="12">
        <v>3100</v>
      </c>
      <c r="C35" s="12">
        <v>25.76</v>
      </c>
      <c r="D35" s="12">
        <v>122.13</v>
      </c>
      <c r="E35" s="12">
        <v>2860.55</v>
      </c>
      <c r="F35" s="12">
        <v>-591.29</v>
      </c>
      <c r="G35" s="12">
        <v>941.45</v>
      </c>
      <c r="H35"/>
    </row>
    <row r="36" spans="2:8" x14ac:dyDescent="0.3">
      <c r="B36" s="12">
        <v>3200</v>
      </c>
      <c r="C36" s="12">
        <v>25.76</v>
      </c>
      <c r="D36" s="12">
        <v>122.13</v>
      </c>
      <c r="E36" s="12">
        <v>2950.61</v>
      </c>
      <c r="F36" s="12">
        <v>-614.41</v>
      </c>
      <c r="G36" s="12">
        <v>978.26</v>
      </c>
      <c r="H36"/>
    </row>
    <row r="37" spans="2:8" x14ac:dyDescent="0.3">
      <c r="B37" s="12">
        <v>3300</v>
      </c>
      <c r="C37" s="12">
        <v>25.76</v>
      </c>
      <c r="D37" s="12">
        <v>122.13</v>
      </c>
      <c r="E37" s="12">
        <v>3040.67</v>
      </c>
      <c r="F37" s="12">
        <v>-637.52</v>
      </c>
      <c r="G37" s="12">
        <v>1015.06</v>
      </c>
      <c r="H37"/>
    </row>
    <row r="38" spans="2:8" x14ac:dyDescent="0.3">
      <c r="B38" s="12">
        <v>3400</v>
      </c>
      <c r="C38" s="12">
        <v>25.76</v>
      </c>
      <c r="D38" s="12">
        <v>122.13</v>
      </c>
      <c r="E38" s="12">
        <v>3130.73</v>
      </c>
      <c r="F38" s="12">
        <v>-660.64</v>
      </c>
      <c r="G38" s="12">
        <v>1051.8699999999999</v>
      </c>
      <c r="H38"/>
    </row>
    <row r="39" spans="2:8" x14ac:dyDescent="0.3">
      <c r="B39" s="12">
        <v>3500</v>
      </c>
      <c r="C39" s="12">
        <v>25.76</v>
      </c>
      <c r="D39" s="12">
        <v>122.13</v>
      </c>
      <c r="E39" s="12">
        <v>3220.8</v>
      </c>
      <c r="F39" s="12">
        <v>-683.75</v>
      </c>
      <c r="G39" s="12">
        <v>1088.67</v>
      </c>
      <c r="H39"/>
    </row>
    <row r="40" spans="2:8" x14ac:dyDescent="0.3">
      <c r="B40" s="12">
        <v>3600</v>
      </c>
      <c r="C40" s="12">
        <v>25.76</v>
      </c>
      <c r="D40" s="12">
        <v>122.13</v>
      </c>
      <c r="E40" s="12">
        <v>3310.86</v>
      </c>
      <c r="F40" s="12">
        <v>-706.87</v>
      </c>
      <c r="G40" s="12">
        <v>1125.47</v>
      </c>
      <c r="H40"/>
    </row>
    <row r="41" spans="2:8" x14ac:dyDescent="0.3">
      <c r="B41" s="12">
        <v>3700</v>
      </c>
      <c r="C41" s="12">
        <v>25.76</v>
      </c>
      <c r="D41" s="12">
        <v>122.13</v>
      </c>
      <c r="E41" s="12">
        <v>3400.92</v>
      </c>
      <c r="F41" s="12">
        <v>-729.98</v>
      </c>
      <c r="G41" s="12">
        <v>1162.28</v>
      </c>
      <c r="H41"/>
    </row>
    <row r="42" spans="2:8" x14ac:dyDescent="0.3">
      <c r="B42" s="12">
        <v>3800</v>
      </c>
      <c r="C42" s="12">
        <v>25.76</v>
      </c>
      <c r="D42" s="12">
        <v>122.13</v>
      </c>
      <c r="E42" s="12">
        <v>3490.98</v>
      </c>
      <c r="F42" s="12">
        <v>-753.1</v>
      </c>
      <c r="G42" s="12">
        <v>1199.08</v>
      </c>
      <c r="H42"/>
    </row>
    <row r="43" spans="2:8" x14ac:dyDescent="0.3">
      <c r="B43" s="12">
        <v>3900</v>
      </c>
      <c r="C43" s="12">
        <v>25.76</v>
      </c>
      <c r="D43" s="12">
        <v>122.13</v>
      </c>
      <c r="E43" s="12">
        <v>3581.04</v>
      </c>
      <c r="F43" s="12">
        <v>-776.21</v>
      </c>
      <c r="G43" s="12">
        <v>1235.8800000000001</v>
      </c>
      <c r="H43"/>
    </row>
    <row r="44" spans="2:8" x14ac:dyDescent="0.3">
      <c r="B44" s="12">
        <v>4000</v>
      </c>
      <c r="C44" s="12">
        <v>25.76</v>
      </c>
      <c r="D44" s="12">
        <v>122.13</v>
      </c>
      <c r="E44" s="12">
        <v>3671.11</v>
      </c>
      <c r="F44" s="12">
        <v>-799.33</v>
      </c>
      <c r="G44" s="12">
        <v>1272.69</v>
      </c>
      <c r="H44"/>
    </row>
    <row r="45" spans="2:8" x14ac:dyDescent="0.3">
      <c r="B45" s="12">
        <v>4100</v>
      </c>
      <c r="C45" s="12">
        <v>25.76</v>
      </c>
      <c r="D45" s="12">
        <v>122.13</v>
      </c>
      <c r="E45" s="12">
        <v>3761.17</v>
      </c>
      <c r="F45" s="12">
        <v>-822.44</v>
      </c>
      <c r="G45" s="12">
        <v>1309.49</v>
      </c>
      <c r="H45"/>
    </row>
    <row r="46" spans="2:8" x14ac:dyDescent="0.3">
      <c r="B46" s="12">
        <v>4200</v>
      </c>
      <c r="C46" s="12">
        <v>25.76</v>
      </c>
      <c r="D46" s="12">
        <v>122.13</v>
      </c>
      <c r="E46" s="12">
        <v>3851.23</v>
      </c>
      <c r="F46" s="12">
        <v>-845.56</v>
      </c>
      <c r="G46" s="12">
        <v>1346.3</v>
      </c>
      <c r="H46"/>
    </row>
    <row r="47" spans="2:8" x14ac:dyDescent="0.3">
      <c r="B47" s="12">
        <v>4300</v>
      </c>
      <c r="C47" s="12">
        <v>25.76</v>
      </c>
      <c r="D47" s="12">
        <v>122.13</v>
      </c>
      <c r="E47" s="12">
        <v>3941.29</v>
      </c>
      <c r="F47" s="12">
        <v>-868.67</v>
      </c>
      <c r="G47" s="12">
        <v>1383.1</v>
      </c>
      <c r="H47"/>
    </row>
    <row r="48" spans="2:8" x14ac:dyDescent="0.3">
      <c r="B48" s="12">
        <v>4400</v>
      </c>
      <c r="C48" s="12">
        <v>25.76</v>
      </c>
      <c r="D48" s="12">
        <v>122.13</v>
      </c>
      <c r="E48" s="12">
        <v>4031.36</v>
      </c>
      <c r="F48" s="12">
        <v>-891.79</v>
      </c>
      <c r="G48" s="12">
        <v>1419.9</v>
      </c>
      <c r="H48"/>
    </row>
    <row r="49" spans="2:8" x14ac:dyDescent="0.3">
      <c r="B49" s="12">
        <v>4500</v>
      </c>
      <c r="C49" s="12">
        <v>25.76</v>
      </c>
      <c r="D49" s="12">
        <v>122.13</v>
      </c>
      <c r="E49" s="12">
        <v>4121.42</v>
      </c>
      <c r="F49" s="12">
        <v>-914.9</v>
      </c>
      <c r="G49" s="12">
        <v>1456.71</v>
      </c>
      <c r="H49"/>
    </row>
    <row r="50" spans="2:8" x14ac:dyDescent="0.3">
      <c r="B50" s="12">
        <v>4600</v>
      </c>
      <c r="C50" s="12">
        <v>25.76</v>
      </c>
      <c r="D50" s="12">
        <v>122.13</v>
      </c>
      <c r="E50" s="12">
        <v>4211.4799999999996</v>
      </c>
      <c r="F50" s="12">
        <v>-938.02</v>
      </c>
      <c r="G50" s="12">
        <v>1493.51</v>
      </c>
      <c r="H50"/>
    </row>
    <row r="51" spans="2:8" x14ac:dyDescent="0.3">
      <c r="B51" s="12">
        <v>4700</v>
      </c>
      <c r="C51" s="12">
        <v>25.76</v>
      </c>
      <c r="D51" s="12">
        <v>122.13</v>
      </c>
      <c r="E51" s="12">
        <v>4301.54</v>
      </c>
      <c r="F51" s="12">
        <v>-961.13</v>
      </c>
      <c r="G51" s="12">
        <v>1530.31</v>
      </c>
      <c r="H51"/>
    </row>
    <row r="52" spans="2:8" x14ac:dyDescent="0.3">
      <c r="B52" s="12">
        <v>4800</v>
      </c>
      <c r="C52" s="12">
        <v>25.76</v>
      </c>
      <c r="D52" s="12">
        <v>122.13</v>
      </c>
      <c r="E52" s="12">
        <v>4391.6000000000004</v>
      </c>
      <c r="F52" s="12">
        <v>-984.25</v>
      </c>
      <c r="G52" s="12">
        <v>1567.12</v>
      </c>
      <c r="H52"/>
    </row>
    <row r="53" spans="2:8" x14ac:dyDescent="0.3">
      <c r="B53" s="12">
        <v>4900</v>
      </c>
      <c r="C53" s="12">
        <v>25.76</v>
      </c>
      <c r="D53" s="12">
        <v>122.13</v>
      </c>
      <c r="E53" s="12">
        <v>4481.67</v>
      </c>
      <c r="F53" s="12">
        <v>-1007.36</v>
      </c>
      <c r="G53" s="12">
        <v>1603.92</v>
      </c>
      <c r="H53"/>
    </row>
    <row r="54" spans="2:8" x14ac:dyDescent="0.3">
      <c r="B54" s="12">
        <v>5000</v>
      </c>
      <c r="C54" s="12">
        <v>25.76</v>
      </c>
      <c r="D54" s="12">
        <v>122.13</v>
      </c>
      <c r="E54" s="12">
        <v>4571.7299999999996</v>
      </c>
      <c r="F54" s="12">
        <v>-1030.48</v>
      </c>
      <c r="G54" s="12">
        <v>1640.72</v>
      </c>
      <c r="H54"/>
    </row>
    <row r="55" spans="2:8" x14ac:dyDescent="0.3">
      <c r="B55" s="12">
        <v>5100</v>
      </c>
      <c r="C55" s="12">
        <v>25.76</v>
      </c>
      <c r="D55" s="12">
        <v>122.13</v>
      </c>
      <c r="E55" s="12">
        <v>4661.79</v>
      </c>
      <c r="F55" s="12">
        <v>-1053.5899999999999</v>
      </c>
      <c r="G55" s="12">
        <v>1677.53</v>
      </c>
      <c r="H55"/>
    </row>
    <row r="56" spans="2:8" x14ac:dyDescent="0.3">
      <c r="B56" s="12">
        <v>5200</v>
      </c>
      <c r="C56" s="12">
        <v>25.76</v>
      </c>
      <c r="D56" s="12">
        <v>122.13</v>
      </c>
      <c r="E56" s="12">
        <v>4751.8500000000004</v>
      </c>
      <c r="F56" s="12">
        <v>-1076.71</v>
      </c>
      <c r="G56" s="12">
        <v>1714.33</v>
      </c>
      <c r="H56"/>
    </row>
    <row r="57" spans="2:8" x14ac:dyDescent="0.3">
      <c r="B57" s="12">
        <v>5205.6400000000003</v>
      </c>
      <c r="C57" s="12">
        <v>25.76</v>
      </c>
      <c r="D57" s="12">
        <v>122.13</v>
      </c>
      <c r="E57" s="12">
        <v>4756.93</v>
      </c>
      <c r="F57" s="12">
        <v>-1078.01</v>
      </c>
      <c r="G57" s="12">
        <v>1716.41</v>
      </c>
      <c r="H57"/>
    </row>
    <row r="58" spans="2:8" x14ac:dyDescent="0.3">
      <c r="B58" s="12">
        <v>5300</v>
      </c>
      <c r="C58" s="12">
        <v>24.34</v>
      </c>
      <c r="D58" s="12">
        <v>122.13</v>
      </c>
      <c r="E58" s="12">
        <v>4842.41</v>
      </c>
      <c r="F58" s="12">
        <v>-1099.26</v>
      </c>
      <c r="G58" s="12">
        <v>1750.24</v>
      </c>
      <c r="H58"/>
    </row>
    <row r="59" spans="2:8" x14ac:dyDescent="0.3">
      <c r="B59" s="12">
        <v>5400</v>
      </c>
      <c r="C59" s="12">
        <v>22.84</v>
      </c>
      <c r="D59" s="12">
        <v>122.13</v>
      </c>
      <c r="E59" s="12">
        <v>4934.05</v>
      </c>
      <c r="F59" s="12">
        <v>-1120.55</v>
      </c>
      <c r="G59" s="12">
        <v>1784.14</v>
      </c>
      <c r="H59"/>
    </row>
    <row r="60" spans="2:8" x14ac:dyDescent="0.3">
      <c r="B60" s="12">
        <v>5500</v>
      </c>
      <c r="C60" s="12">
        <v>21.34</v>
      </c>
      <c r="D60" s="12">
        <v>122.13</v>
      </c>
      <c r="E60" s="12">
        <v>5026.7</v>
      </c>
      <c r="F60" s="12">
        <v>-1140.55</v>
      </c>
      <c r="G60" s="12">
        <v>1815.99</v>
      </c>
      <c r="H60"/>
    </row>
    <row r="61" spans="2:8" x14ac:dyDescent="0.3">
      <c r="B61" s="12">
        <v>5600</v>
      </c>
      <c r="C61" s="12">
        <v>19.84</v>
      </c>
      <c r="D61" s="12">
        <v>122.13</v>
      </c>
      <c r="E61" s="12">
        <v>5120.3100000000004</v>
      </c>
      <c r="F61" s="12">
        <v>-1159.26</v>
      </c>
      <c r="G61" s="12">
        <v>1845.78</v>
      </c>
      <c r="H61"/>
    </row>
    <row r="62" spans="2:8" x14ac:dyDescent="0.3">
      <c r="B62" s="12">
        <v>5700</v>
      </c>
      <c r="C62" s="12">
        <v>18.34</v>
      </c>
      <c r="D62" s="12">
        <v>122.13</v>
      </c>
      <c r="E62" s="12">
        <v>5214.8100000000004</v>
      </c>
      <c r="F62" s="12">
        <v>-1176.6600000000001</v>
      </c>
      <c r="G62" s="12">
        <v>1873.48</v>
      </c>
      <c r="H62"/>
    </row>
    <row r="63" spans="2:8" x14ac:dyDescent="0.3">
      <c r="B63" s="12">
        <v>5800</v>
      </c>
      <c r="C63" s="12">
        <v>16.84</v>
      </c>
      <c r="D63" s="12">
        <v>122.13</v>
      </c>
      <c r="E63" s="12">
        <v>5310.12</v>
      </c>
      <c r="F63" s="12">
        <v>-1192.74</v>
      </c>
      <c r="G63" s="12">
        <v>1899.08</v>
      </c>
      <c r="H63"/>
    </row>
    <row r="64" spans="2:8" x14ac:dyDescent="0.3">
      <c r="B64" s="12">
        <v>5900</v>
      </c>
      <c r="C64" s="12">
        <v>15.34</v>
      </c>
      <c r="D64" s="12">
        <v>122.13</v>
      </c>
      <c r="E64" s="12">
        <v>5406.2</v>
      </c>
      <c r="F64" s="12">
        <v>-1207.48</v>
      </c>
      <c r="G64" s="12">
        <v>1922.55</v>
      </c>
      <c r="H64"/>
    </row>
    <row r="65" spans="2:8" x14ac:dyDescent="0.3">
      <c r="B65" s="5">
        <v>6000</v>
      </c>
      <c r="C65" s="5">
        <v>13.84</v>
      </c>
      <c r="D65" s="5">
        <v>122.13</v>
      </c>
      <c r="E65" s="5">
        <v>5502.97</v>
      </c>
      <c r="F65" s="5">
        <v>-1220.8800000000001</v>
      </c>
      <c r="G65" s="12">
        <v>1943.89</v>
      </c>
      <c r="H65"/>
    </row>
    <row r="66" spans="2:8" x14ac:dyDescent="0.3">
      <c r="B66" s="5">
        <v>6100</v>
      </c>
      <c r="C66" s="5">
        <v>12.34</v>
      </c>
      <c r="D66" s="5">
        <v>122.13</v>
      </c>
      <c r="E66" s="5">
        <v>5600.37</v>
      </c>
      <c r="F66" s="5">
        <v>-1232.93</v>
      </c>
      <c r="G66" s="12">
        <v>1963.07</v>
      </c>
      <c r="H66"/>
    </row>
    <row r="67" spans="2:8" x14ac:dyDescent="0.3">
      <c r="B67" s="5">
        <v>6200</v>
      </c>
      <c r="C67" s="5">
        <v>10.84</v>
      </c>
      <c r="D67" s="5">
        <v>122.13</v>
      </c>
      <c r="E67" s="5">
        <v>5698.33</v>
      </c>
      <c r="F67" s="5">
        <v>-1243.6199999999999</v>
      </c>
      <c r="G67" s="12">
        <v>1980.09</v>
      </c>
      <c r="H67"/>
    </row>
    <row r="68" spans="2:8" x14ac:dyDescent="0.3">
      <c r="B68" s="5">
        <v>6300</v>
      </c>
      <c r="C68" s="5">
        <v>9.34</v>
      </c>
      <c r="D68" s="5">
        <v>122.13</v>
      </c>
      <c r="E68" s="5">
        <v>5796.77</v>
      </c>
      <c r="F68" s="5">
        <v>-1252.94</v>
      </c>
      <c r="G68" s="12">
        <v>1994.94</v>
      </c>
      <c r="H68"/>
    </row>
    <row r="69" spans="2:8" x14ac:dyDescent="0.3">
      <c r="B69" s="5">
        <v>6400</v>
      </c>
      <c r="C69" s="5">
        <v>7.84</v>
      </c>
      <c r="D69" s="5">
        <v>122.13</v>
      </c>
      <c r="E69" s="5">
        <v>5895.65</v>
      </c>
      <c r="F69" s="5">
        <v>-1260.8900000000001</v>
      </c>
      <c r="G69" s="12">
        <v>2007.59</v>
      </c>
      <c r="H69"/>
    </row>
    <row r="70" spans="2:8" x14ac:dyDescent="0.3">
      <c r="B70" s="5">
        <v>6500</v>
      </c>
      <c r="C70" s="5">
        <v>6.34</v>
      </c>
      <c r="D70" s="5">
        <v>122.13</v>
      </c>
      <c r="E70" s="5">
        <v>5994.88</v>
      </c>
      <c r="F70" s="5">
        <v>-1267.46</v>
      </c>
      <c r="G70" s="12">
        <v>2018.05</v>
      </c>
      <c r="H70"/>
    </row>
    <row r="71" spans="2:8" x14ac:dyDescent="0.3">
      <c r="B71" s="5">
        <v>6600</v>
      </c>
      <c r="C71" s="5">
        <v>4.84</v>
      </c>
      <c r="D71" s="5">
        <v>122.13</v>
      </c>
      <c r="E71" s="5">
        <v>6094.4</v>
      </c>
      <c r="F71" s="5">
        <v>-1272.6500000000001</v>
      </c>
      <c r="G71" s="12">
        <v>2026.31</v>
      </c>
      <c r="H71"/>
    </row>
    <row r="72" spans="2:8" x14ac:dyDescent="0.3">
      <c r="B72" s="5">
        <v>6700</v>
      </c>
      <c r="C72" s="5">
        <v>3.34</v>
      </c>
      <c r="D72" s="5">
        <v>122.13</v>
      </c>
      <c r="E72" s="5">
        <v>6194.14</v>
      </c>
      <c r="F72" s="5">
        <v>-1276.44</v>
      </c>
      <c r="G72" s="12">
        <v>2032.35</v>
      </c>
      <c r="H72"/>
    </row>
    <row r="73" spans="2:8" x14ac:dyDescent="0.3">
      <c r="B73" s="5">
        <v>6800</v>
      </c>
      <c r="C73" s="5">
        <v>1.84</v>
      </c>
      <c r="D73" s="5">
        <v>122.13</v>
      </c>
      <c r="E73" s="5">
        <v>6294.04</v>
      </c>
      <c r="F73" s="5">
        <v>-1278.8499999999999</v>
      </c>
      <c r="G73" s="12">
        <v>2036.19</v>
      </c>
      <c r="H73"/>
    </row>
    <row r="74" spans="2:8" x14ac:dyDescent="0.3">
      <c r="B74" s="5">
        <v>6900</v>
      </c>
      <c r="C74" s="5">
        <v>0.34</v>
      </c>
      <c r="D74" s="5">
        <v>122.13</v>
      </c>
      <c r="E74" s="5">
        <v>6394.02</v>
      </c>
      <c r="F74" s="5">
        <v>-1279.8699999999999</v>
      </c>
      <c r="G74" s="12">
        <v>2037.81</v>
      </c>
      <c r="H74"/>
    </row>
    <row r="75" spans="2:8" x14ac:dyDescent="0.3">
      <c r="B75" s="5">
        <v>6922.98</v>
      </c>
      <c r="C75" s="5">
        <v>0</v>
      </c>
      <c r="D75" s="5">
        <v>0</v>
      </c>
      <c r="E75" s="5">
        <v>6417</v>
      </c>
      <c r="F75" s="5">
        <v>-1279.9000000000001</v>
      </c>
      <c r="G75" s="12">
        <v>2037.86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6494.02</v>
      </c>
      <c r="F76" s="12">
        <v>-1279.9000000000001</v>
      </c>
      <c r="G76" s="12">
        <v>2037.86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6594.02</v>
      </c>
      <c r="F77" s="12">
        <v>-1279.9000000000001</v>
      </c>
      <c r="G77" s="12">
        <v>2037.86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6694.02</v>
      </c>
      <c r="F78" s="12">
        <v>-1279.9000000000001</v>
      </c>
      <c r="G78" s="12">
        <v>2037.86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6794.02</v>
      </c>
      <c r="F79" s="12">
        <v>-1279.9000000000001</v>
      </c>
      <c r="G79" s="12">
        <v>2037.86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6894.02</v>
      </c>
      <c r="F80" s="12">
        <v>-1279.9000000000001</v>
      </c>
      <c r="G80" s="12">
        <v>2037.86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6994.02</v>
      </c>
      <c r="F81" s="12">
        <v>-1279.9000000000001</v>
      </c>
      <c r="G81" s="12">
        <v>2037.86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7094.02</v>
      </c>
      <c r="F82" s="12">
        <v>-1279.9000000000001</v>
      </c>
      <c r="G82" s="12">
        <v>2037.86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7194.02</v>
      </c>
      <c r="F83" s="12">
        <v>-1279.9000000000001</v>
      </c>
      <c r="G83" s="12">
        <v>2037.86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7294.02</v>
      </c>
      <c r="F84" s="12">
        <v>-1279.9000000000001</v>
      </c>
      <c r="G84" s="12">
        <v>2037.86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7394.02</v>
      </c>
      <c r="F85" s="12">
        <v>-1279.9000000000001</v>
      </c>
      <c r="G85" s="12">
        <v>2037.86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7494.02</v>
      </c>
      <c r="F86" s="12">
        <v>-1279.9000000000001</v>
      </c>
      <c r="G86" s="12">
        <v>2037.86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7594.02</v>
      </c>
      <c r="F87" s="5">
        <v>-1279.9000000000001</v>
      </c>
      <c r="G87" s="12">
        <v>2037.86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7694.02</v>
      </c>
      <c r="F88" s="5">
        <v>-1279.9000000000001</v>
      </c>
      <c r="G88" s="12">
        <v>2037.86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7794.02</v>
      </c>
      <c r="F89" s="5">
        <v>-1279.9000000000001</v>
      </c>
      <c r="G89" s="12">
        <v>2037.86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7894.02</v>
      </c>
      <c r="F90" s="5">
        <v>-1279.9000000000001</v>
      </c>
      <c r="G90" s="12">
        <v>2037.86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7994.02</v>
      </c>
      <c r="F91" s="5">
        <v>-1279.9000000000001</v>
      </c>
      <c r="G91" s="12">
        <v>2037.86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8094.02</v>
      </c>
      <c r="F92" s="5">
        <v>-1279.9000000000001</v>
      </c>
      <c r="G92" s="12">
        <v>2037.86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8194.02</v>
      </c>
      <c r="F93" s="5">
        <v>-1279.9000000000001</v>
      </c>
      <c r="G93" s="12">
        <v>2037.86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8294.02</v>
      </c>
      <c r="F94" s="5">
        <v>-1279.9000000000001</v>
      </c>
      <c r="G94" s="12">
        <v>2037.86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8394.02</v>
      </c>
      <c r="F95" s="5">
        <v>-1279.9000000000001</v>
      </c>
      <c r="G95" s="12">
        <v>2037.86</v>
      </c>
      <c r="H95"/>
    </row>
    <row r="96" spans="2:8" x14ac:dyDescent="0.3">
      <c r="B96" s="5">
        <v>9000</v>
      </c>
      <c r="C96" s="5">
        <v>0</v>
      </c>
      <c r="D96" s="5">
        <v>0</v>
      </c>
      <c r="E96" s="5">
        <v>8494.02</v>
      </c>
      <c r="F96" s="5">
        <v>-1279.9000000000001</v>
      </c>
      <c r="G96" s="12">
        <v>2037.86</v>
      </c>
      <c r="H96"/>
    </row>
    <row r="97" spans="2:8" x14ac:dyDescent="0.3">
      <c r="B97" s="5">
        <v>9100</v>
      </c>
      <c r="C97" s="5">
        <v>0</v>
      </c>
      <c r="D97" s="5">
        <v>0</v>
      </c>
      <c r="E97" s="5">
        <v>8594.02</v>
      </c>
      <c r="F97" s="5">
        <v>-1279.9000000000001</v>
      </c>
      <c r="G97" s="12">
        <v>2037.86</v>
      </c>
      <c r="H97"/>
    </row>
    <row r="98" spans="2:8" x14ac:dyDescent="0.3">
      <c r="B98" s="5">
        <v>9200</v>
      </c>
      <c r="C98" s="5">
        <v>0</v>
      </c>
      <c r="D98" s="5">
        <v>0</v>
      </c>
      <c r="E98" s="5">
        <v>8694.02</v>
      </c>
      <c r="F98" s="5">
        <v>-1279.9000000000001</v>
      </c>
      <c r="G98" s="12">
        <v>2037.86</v>
      </c>
      <c r="H98"/>
    </row>
    <row r="99" spans="2:8" x14ac:dyDescent="0.3">
      <c r="B99" s="5">
        <v>9300</v>
      </c>
      <c r="C99" s="5">
        <v>0</v>
      </c>
      <c r="D99" s="5">
        <v>0</v>
      </c>
      <c r="E99" s="5">
        <v>8794.02</v>
      </c>
      <c r="F99" s="5">
        <v>-1279.9000000000001</v>
      </c>
      <c r="G99" s="12">
        <v>2037.86</v>
      </c>
      <c r="H99"/>
    </row>
    <row r="100" spans="2:8" x14ac:dyDescent="0.3">
      <c r="B100" s="5">
        <v>9310.98</v>
      </c>
      <c r="C100" s="5">
        <v>0</v>
      </c>
      <c r="D100" s="5">
        <v>0</v>
      </c>
      <c r="E100" s="5">
        <v>8805</v>
      </c>
      <c r="F100" s="5">
        <v>-1279.9000000000001</v>
      </c>
      <c r="G100" s="12">
        <v>2037.86</v>
      </c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Data!RWF_23_12_Plan__1_13June2019_jcsdi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2019-07-01T22:29:37Z</dcterms:modified>
</cp:coreProperties>
</file>