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Jagged 4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<sst xmlns="http://schemas.openxmlformats.org/spreadsheetml/2006/main" count="42" uniqueCount="38">
  <si>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</si>
  <si>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</si>
  <si>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</si>
  <si>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</si>
  <si>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</si>
  <si>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</si>
  <si>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</si>
  <si>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</si>
  <si>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</si>
  <si>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</si>
  <si>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</si>
  <si>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</si>
  <si>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</si>
  <si>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</si>
  <si>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</si>
  <si>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</si>
  <si>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</si>
  <si>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</si>
  <si>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</si>
  <si>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</si>
  <si>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</si>
  <si>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</si>
  <si>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</si>
  <si>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</si>
  <si>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</si>
  <si>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</si>
  <si>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</si>
  <si>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</si>
  <si>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</si>
  <si>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</si>
  <si>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</si>
  <si>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</si>
  <si>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</si>
  <si>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</si>
  <si>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Sec.8-T4N-R64W</t>
  </si>
  <si>
    <t>Jagged 4N</t>
  </si>
  <si>
    <t>Actual</t>
  </si>
  <si>
    <t>05-123-45883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</si>
</sst>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250</v>
      </c>
      <c r="C3" s="18">
        <v>0.7</v>
      </c>
      <c r="D3" s="18">
        <v>336.6</v>
      </c>
      <c r="E3" s="18">
        <v>249.99</v>
      </c>
      <c r="F3" s="18">
        <v>1.4</v>
      </c>
      <c r="G3" s="18">
        <v>-0.61</v>
      </c>
    </row>
    <row r="4" spans="1:11" ht="15.75" thickBot="1" x14ac:dyDescent="0.3">
      <c r="A4" s="3" t="s">
        <v>8</v>
      </c>
      <c r="B4" s="13">
        <v>440</v>
      </c>
      <c r="C4" s="18">
        <v>0.7</v>
      </c>
      <c r="D4" s="18">
        <v>316</v>
      </c>
      <c r="E4" s="18">
        <v>439.98</v>
      </c>
      <c r="F4" s="18">
        <v>3.3</v>
      </c>
      <c r="G4" s="18">
        <v>-1.87</v>
      </c>
    </row>
    <row r="5" spans="1:11" ht="15.75" thickBot="1" x14ac:dyDescent="0.3">
      <c r="A5" s="10">
        <v>69175</v>
      </c>
      <c r="B5" s="13">
        <v>536</v>
      </c>
      <c r="C5" s="18">
        <v>0.5</v>
      </c>
      <c r="D5" s="18">
        <v>320.3</v>
      </c>
      <c r="E5" s="18">
        <v>535.97</v>
      </c>
      <c r="F5" s="18">
        <v>4.05</v>
      </c>
      <c r="G5" s="18">
        <v>-2.5499999999999998</v>
      </c>
    </row>
    <row r="6" spans="1:11" ht="15.75" thickBot="1" x14ac:dyDescent="0.3">
      <c r="A6" s="4" t="s">
        <v>9</v>
      </c>
      <c r="B6" s="13">
        <v>631</v>
      </c>
      <c r="C6" s="18">
        <v>0.5</v>
      </c>
      <c r="D6" s="18">
        <v>301.60000000000002</v>
      </c>
      <c r="E6" s="18">
        <v>630.97</v>
      </c>
      <c r="F6" s="18">
        <v>4.58</v>
      </c>
      <c r="G6" s="18">
        <v>-3.17</v>
      </c>
    </row>
    <row r="7" spans="1:11" ht="15.75" thickBot="1" x14ac:dyDescent="0.3">
      <c r="A7" s="11" t="s">
        <v>35</v>
      </c>
      <c r="B7" s="13">
        <v>725</v>
      </c>
      <c r="C7" s="18">
        <v>0.7</v>
      </c>
      <c r="D7" s="18">
        <v>284.10000000000002</v>
      </c>
      <c r="E7" s="18">
        <v>724.97</v>
      </c>
      <c r="F7" s="18">
        <v>4.9400000000000004</v>
      </c>
      <c r="G7" s="18">
        <v>-4.07</v>
      </c>
    </row>
    <row r="8" spans="1:11" ht="15.75" thickBot="1" x14ac:dyDescent="0.3">
      <c r="A8" s="5" t="s">
        <v>12</v>
      </c>
      <c r="B8" s="13">
        <v>821</v>
      </c>
      <c r="C8" s="18">
        <v>0.6</v>
      </c>
      <c r="D8" s="18">
        <v>274.89999999999998</v>
      </c>
      <c r="E8" s="18">
        <v>820.96</v>
      </c>
      <c r="F8" s="18">
        <v>5.12</v>
      </c>
      <c r="G8" s="18">
        <v>-5.14</v>
      </c>
    </row>
    <row r="9" spans="1:11" ht="15.75" thickBot="1" x14ac:dyDescent="0.3">
      <c r="A9" s="11" t="s">
        <v>37</v>
      </c>
      <c r="B9" s="13">
        <v>915</v>
      </c>
      <c r="C9" s="18">
        <v>0.9</v>
      </c>
      <c r="D9" s="18">
        <v>153.80000000000001</v>
      </c>
      <c r="E9" s="18">
        <v>914.96</v>
      </c>
      <c r="F9" s="18">
        <v>4.5</v>
      </c>
      <c r="G9" s="18">
        <v>-5.31</v>
      </c>
    </row>
    <row r="10" spans="1:11" ht="15.75" thickBot="1" x14ac:dyDescent="0.3">
      <c r="A10" s="9" t="s">
        <v>11</v>
      </c>
      <c r="B10" s="13">
        <v>1011</v>
      </c>
      <c r="C10" s="18">
        <v>2.8</v>
      </c>
      <c r="D10" s="18">
        <v>131.9</v>
      </c>
      <c r="E10" s="18">
        <v>1010.9</v>
      </c>
      <c r="F10" s="18">
        <v>2.2599999999999998</v>
      </c>
      <c r="G10" s="18">
        <v>-3.23</v>
      </c>
    </row>
    <row r="11" spans="1:11" ht="15.75" thickBot="1" x14ac:dyDescent="0.3">
      <c r="A11" s="8" t="s">
        <v>34</v>
      </c>
      <c r="B11" s="13">
        <v>1106</v>
      </c>
      <c r="C11" s="18">
        <v>4.2</v>
      </c>
      <c r="D11" s="18">
        <v>114.2</v>
      </c>
      <c r="E11" s="18">
        <v>1105.73</v>
      </c>
      <c r="F11" s="18">
        <v>-0.72</v>
      </c>
      <c r="G11" s="18">
        <v>1.67</v>
      </c>
    </row>
    <row r="12" spans="1:11" ht="15.75" thickBot="1" x14ac:dyDescent="0.3">
      <c r="A12" s="9" t="s">
        <v>10</v>
      </c>
      <c r="B12" s="13">
        <v>1201</v>
      </c>
      <c r="C12" s="18">
        <v>5.3</v>
      </c>
      <c r="D12" s="18">
        <v>99.2</v>
      </c>
      <c r="E12" s="18">
        <v>1200.4000000000001</v>
      </c>
      <c r="F12" s="18">
        <v>-2.84</v>
      </c>
      <c r="G12" s="18">
        <v>9.18</v>
      </c>
    </row>
    <row r="13" spans="1:11" ht="15.75" thickBot="1" x14ac:dyDescent="0.3">
      <c r="A13" s="11" t="s">
        <v>36</v>
      </c>
      <c r="B13" s="13">
        <v>1296</v>
      </c>
      <c r="C13" s="18">
        <v>6</v>
      </c>
      <c r="D13" s="18">
        <v>94.8</v>
      </c>
      <c r="E13" s="18">
        <v>1294.94</v>
      </c>
      <c r="F13" s="18">
        <v>-3.96</v>
      </c>
      <c r="G13" s="18">
        <v>18.46</v>
      </c>
    </row>
    <row r="14" spans="1:11" ht="15.75" thickBot="1" x14ac:dyDescent="0.3">
      <c r="A14" s="9" t="s">
        <v>29</v>
      </c>
      <c r="B14" s="13">
        <v>1391</v>
      </c>
      <c r="C14" s="18">
        <v>5.7</v>
      </c>
      <c r="D14" s="18">
        <v>97.9</v>
      </c>
      <c r="E14" s="18">
        <v>1389.44</v>
      </c>
      <c r="F14" s="18">
        <v>-5.03</v>
      </c>
      <c r="G14" s="18">
        <v>28.08</v>
      </c>
    </row>
    <row r="15" spans="1:11" ht="15.75" thickBot="1" x14ac:dyDescent="0.3">
      <c r="A15" t="str">
        <f>INDEX(Lookup!E2:E5,Lookup!F2)</f>
        <v>Horizontal</v>
      </c>
      <c r="B15" s="13">
        <v>1486</v>
      </c>
      <c r="C15" s="18">
        <v>5.8</v>
      </c>
      <c r="D15" s="18">
        <v>96</v>
      </c>
      <c r="E15" s="18">
        <v>1483.97</v>
      </c>
      <c r="F15" s="18">
        <v>-6.18</v>
      </c>
      <c r="G15" s="18">
        <v>37.520000000000003</v>
      </c>
    </row>
    <row r="16" spans="1:11" ht="15.75" thickBot="1" x14ac:dyDescent="0.3">
      <c r="A16" s="9" t="s">
        <v>13</v>
      </c>
      <c r="B16" s="13">
        <v>1581</v>
      </c>
      <c r="C16" s="18">
        <v>4.8</v>
      </c>
      <c r="D16" s="18">
        <v>95.5</v>
      </c>
      <c r="E16" s="18">
        <v>1578.56</v>
      </c>
      <c r="F16" s="18">
        <v>-7.06</v>
      </c>
      <c r="G16" s="18">
        <v>46.25</v>
      </c>
    </row>
    <row r="17" spans="1:7" ht="15.75" thickBot="1" x14ac:dyDescent="0.3">
      <c r="A17" t="str">
        <f>INDEX(Lookup!A2:A4,Lookup!B2)</f>
        <v>True</v>
      </c>
      <c r="B17" s="13">
        <v>1636</v>
      </c>
      <c r="C17" s="18">
        <v>4.5999999999999996</v>
      </c>
      <c r="D17" s="18">
        <v>97.8</v>
      </c>
      <c r="E17" s="18">
        <v>1633.37</v>
      </c>
      <c r="F17" s="18">
        <v>-7.58</v>
      </c>
      <c r="G17" s="18">
        <v>50.73</v>
      </c>
    </row>
    <row r="18" spans="1:7" ht="15.75" thickBot="1" x14ac:dyDescent="0.3">
      <c r="A18" s="9" t="s">
        <v>15</v>
      </c>
      <c r="B18" s="13">
        <v>1771</v>
      </c>
      <c r="C18" s="18">
        <v>4.75</v>
      </c>
      <c r="D18" s="18">
        <v>98.16</v>
      </c>
      <c r="E18" s="18">
        <v>1767.93</v>
      </c>
      <c r="F18" s="18">
        <v>-9.11</v>
      </c>
      <c r="G18" s="18">
        <v>61.63</v>
      </c>
    </row>
    <row r="19" spans="1:7" x14ac:dyDescent="0.25">
      <c r="A19" t="e">
        <f>INDEX(Lookup!C2:C12,Lookup!D2)</f>
        <v>#VALUE!</v>
      </c>
      <c r="B19" s="13">
        <v>1866</v>
      </c>
      <c r="C19" s="18">
        <v>4.63</v>
      </c>
      <c r="D19" s="18">
        <v>96.84</v>
      </c>
      <c r="E19" s="18">
        <v>1862.61</v>
      </c>
      <c r="F19" s="18">
        <v>-10.119999999999999</v>
      </c>
      <c r="G19" s="18">
        <v>69.33</v>
      </c>
    </row>
    <row r="20" spans="1:7" x14ac:dyDescent="0.25">
      <c r="B20" s="13">
        <v>1960</v>
      </c>
      <c r="C20" s="18">
        <v>4.55</v>
      </c>
      <c r="D20" s="18">
        <v>96.57</v>
      </c>
      <c r="E20" s="18">
        <v>1956.31</v>
      </c>
      <c r="F20" s="18">
        <v>-11</v>
      </c>
      <c r="G20" s="18">
        <v>76.8</v>
      </c>
    </row>
    <row r="21" spans="1:7" x14ac:dyDescent="0.25">
      <c r="B21" s="13">
        <v>2055</v>
      </c>
      <c r="C21" s="18">
        <v>4.37</v>
      </c>
      <c r="D21" s="18">
        <v>96.07</v>
      </c>
      <c r="E21" s="18">
        <v>2051.02</v>
      </c>
      <c r="F21" s="18">
        <v>-11.81</v>
      </c>
      <c r="G21" s="18">
        <v>84.14</v>
      </c>
    </row>
    <row r="22" spans="1:7" x14ac:dyDescent="0.25">
      <c r="B22" s="13">
        <v>2151</v>
      </c>
      <c r="C22" s="18">
        <v>4.37</v>
      </c>
      <c r="D22" s="18">
        <v>95.74</v>
      </c>
      <c r="E22" s="18">
        <v>2146.7399999999998</v>
      </c>
      <c r="F22" s="18">
        <v>-12.57</v>
      </c>
      <c r="G22" s="18">
        <v>91.42</v>
      </c>
    </row>
    <row r="23" spans="1:7" x14ac:dyDescent="0.25">
      <c r="B23" s="13">
        <v>2246</v>
      </c>
      <c r="C23" s="18">
        <v>4.33</v>
      </c>
      <c r="D23" s="18">
        <v>94.86</v>
      </c>
      <c r="E23" s="18">
        <v>2241.4699999999998</v>
      </c>
      <c r="F23" s="18">
        <v>-13.23</v>
      </c>
      <c r="G23" s="18">
        <v>98.59</v>
      </c>
    </row>
    <row r="24" spans="1:7" x14ac:dyDescent="0.25">
      <c r="B24" s="13">
        <v>2341</v>
      </c>
      <c r="C24" s="18">
        <v>4.38</v>
      </c>
      <c r="D24" s="18">
        <v>87.8</v>
      </c>
      <c r="E24" s="18">
        <v>2336.19</v>
      </c>
      <c r="F24" s="18">
        <v>-13.4</v>
      </c>
      <c r="G24" s="18">
        <v>105.79</v>
      </c>
    </row>
    <row r="25" spans="1:7" x14ac:dyDescent="0.25">
      <c r="B25" s="13">
        <v>2437</v>
      </c>
      <c r="C25" s="18">
        <v>4.1399999999999997</v>
      </c>
      <c r="D25" s="18">
        <v>87.4</v>
      </c>
      <c r="E25" s="18">
        <v>2431.9299999999998</v>
      </c>
      <c r="F25" s="18">
        <v>-13.1</v>
      </c>
      <c r="G25" s="18">
        <v>112.91</v>
      </c>
    </row>
    <row r="26" spans="1:7" x14ac:dyDescent="0.25">
      <c r="B26" s="13">
        <v>2532</v>
      </c>
      <c r="C26" s="18">
        <v>4.13</v>
      </c>
      <c r="D26" s="18">
        <v>82.79</v>
      </c>
      <c r="E26" s="18">
        <v>2526.6799999999998</v>
      </c>
      <c r="F26" s="18">
        <v>-12.51</v>
      </c>
      <c r="G26" s="18">
        <v>119.73</v>
      </c>
    </row>
    <row r="27" spans="1:7" x14ac:dyDescent="0.25">
      <c r="B27" s="13">
        <v>2627</v>
      </c>
      <c r="C27" s="18">
        <v>6.87</v>
      </c>
      <c r="D27" s="18">
        <v>91.43</v>
      </c>
      <c r="E27" s="18">
        <v>2621.23</v>
      </c>
      <c r="F27" s="18">
        <v>-12.23</v>
      </c>
      <c r="G27" s="18">
        <v>128.81</v>
      </c>
    </row>
    <row r="28" spans="1:7" x14ac:dyDescent="0.25">
      <c r="B28" s="13">
        <v>2723</v>
      </c>
      <c r="C28" s="18">
        <v>6.74</v>
      </c>
      <c r="D28" s="18">
        <v>92.25</v>
      </c>
      <c r="E28" s="18">
        <v>2716.56</v>
      </c>
      <c r="F28" s="18">
        <v>-12.59</v>
      </c>
      <c r="G28" s="18">
        <v>140.18</v>
      </c>
    </row>
    <row r="29" spans="1:7" x14ac:dyDescent="0.25">
      <c r="B29" s="13">
        <v>2818</v>
      </c>
      <c r="C29" s="18">
        <v>6.79</v>
      </c>
      <c r="D29" s="18">
        <v>89.66</v>
      </c>
      <c r="E29" s="18">
        <v>2810.9</v>
      </c>
      <c r="F29" s="18">
        <v>-12.78</v>
      </c>
      <c r="G29" s="18">
        <v>151.36000000000001</v>
      </c>
    </row>
    <row r="30" spans="1:7" x14ac:dyDescent="0.25">
      <c r="B30" s="13">
        <v>2913</v>
      </c>
      <c r="C30" s="18">
        <v>6.69</v>
      </c>
      <c r="D30" s="18">
        <v>86.83</v>
      </c>
      <c r="E30" s="18">
        <v>2905.24</v>
      </c>
      <c r="F30" s="18">
        <v>-12.44</v>
      </c>
      <c r="G30" s="18">
        <v>162.51</v>
      </c>
    </row>
    <row r="31" spans="1:7" x14ac:dyDescent="0.25">
      <c r="B31" s="13">
        <v>3030</v>
      </c>
      <c r="C31" s="18">
        <v>6.31</v>
      </c>
      <c r="D31" s="18">
        <v>86.75</v>
      </c>
      <c r="E31" s="18">
        <v>3021.49</v>
      </c>
      <c r="F31" s="18">
        <v>-11.69</v>
      </c>
      <c r="G31" s="18">
        <v>175.73</v>
      </c>
    </row>
    <row r="32" spans="1:7" x14ac:dyDescent="0.25">
      <c r="B32" s="13">
        <v>3125</v>
      </c>
      <c r="C32" s="18">
        <v>6.02</v>
      </c>
      <c r="D32" s="18">
        <v>82.8</v>
      </c>
      <c r="E32" s="18">
        <v>3115.94</v>
      </c>
      <c r="F32" s="18">
        <v>-10.77</v>
      </c>
      <c r="G32" s="18">
        <v>185.88</v>
      </c>
    </row>
    <row r="33" spans="2:7" x14ac:dyDescent="0.25">
      <c r="B33" s="13">
        <v>3220</v>
      </c>
      <c r="C33" s="18">
        <v>5.56</v>
      </c>
      <c r="D33" s="18">
        <v>80.64</v>
      </c>
      <c r="E33" s="18">
        <v>3210.45</v>
      </c>
      <c r="F33" s="18">
        <v>-9.4</v>
      </c>
      <c r="G33" s="18">
        <v>195.37</v>
      </c>
    </row>
    <row r="34" spans="2:7" x14ac:dyDescent="0.25">
      <c r="B34" s="13">
        <v>3316</v>
      </c>
      <c r="C34" s="18">
        <v>4.8099999999999996</v>
      </c>
      <c r="D34" s="18">
        <v>90.31</v>
      </c>
      <c r="E34" s="18">
        <v>3306.06</v>
      </c>
      <c r="F34" s="18">
        <v>-8.67</v>
      </c>
      <c r="G34" s="18">
        <v>203.98</v>
      </c>
    </row>
    <row r="35" spans="2:7" x14ac:dyDescent="0.25">
      <c r="B35" s="13">
        <v>3411</v>
      </c>
      <c r="C35" s="18">
        <v>4.68</v>
      </c>
      <c r="D35" s="18">
        <v>100.55</v>
      </c>
      <c r="E35" s="18">
        <v>3400.74</v>
      </c>
      <c r="F35" s="18">
        <v>-9.4</v>
      </c>
      <c r="G35" s="18">
        <v>211.77</v>
      </c>
    </row>
    <row r="36" spans="2:7" x14ac:dyDescent="0.25">
      <c r="B36" s="13">
        <v>3505</v>
      </c>
      <c r="C36" s="18">
        <v>4.6900000000000004</v>
      </c>
      <c r="D36" s="18">
        <v>101.14</v>
      </c>
      <c r="E36" s="18">
        <v>3494.42</v>
      </c>
      <c r="F36" s="18">
        <v>-10.84</v>
      </c>
      <c r="G36" s="18">
        <v>219.31</v>
      </c>
    </row>
    <row r="37" spans="2:7" x14ac:dyDescent="0.25">
      <c r="B37" s="13">
        <v>3601</v>
      </c>
      <c r="C37" s="18">
        <v>4.58</v>
      </c>
      <c r="D37" s="18">
        <v>99.39</v>
      </c>
      <c r="E37" s="18">
        <v>3590.11</v>
      </c>
      <c r="F37" s="18">
        <v>-12.23</v>
      </c>
      <c r="G37" s="18">
        <v>226.95</v>
      </c>
    </row>
    <row r="38" spans="2:7" x14ac:dyDescent="0.25">
      <c r="B38" s="13">
        <v>3696</v>
      </c>
      <c r="C38" s="18">
        <v>4.66</v>
      </c>
      <c r="D38" s="18">
        <v>98.49</v>
      </c>
      <c r="E38" s="18">
        <v>3684.8</v>
      </c>
      <c r="F38" s="18">
        <v>-13.42</v>
      </c>
      <c r="G38" s="18">
        <v>234.51</v>
      </c>
    </row>
    <row r="39" spans="2:7" x14ac:dyDescent="0.25">
      <c r="B39" s="13">
        <v>3792</v>
      </c>
      <c r="C39" s="18">
        <v>4.5999999999999996</v>
      </c>
      <c r="D39" s="18">
        <v>99.2</v>
      </c>
      <c r="E39" s="18">
        <v>3780.49</v>
      </c>
      <c r="F39" s="18">
        <v>-14.61</v>
      </c>
      <c r="G39" s="18">
        <v>242.16</v>
      </c>
    </row>
    <row r="40" spans="2:7" x14ac:dyDescent="0.25">
      <c r="B40" s="13">
        <v>3886</v>
      </c>
      <c r="C40" s="18">
        <v>4.6500000000000004</v>
      </c>
      <c r="D40" s="18">
        <v>97.53</v>
      </c>
      <c r="E40" s="18">
        <v>3874.18</v>
      </c>
      <c r="F40" s="18">
        <v>-15.71</v>
      </c>
      <c r="G40" s="18">
        <v>249.66</v>
      </c>
    </row>
    <row r="41" spans="2:7" x14ac:dyDescent="0.25">
      <c r="B41" s="13">
        <v>4077</v>
      </c>
      <c r="C41" s="18">
        <v>4.7699999999999996</v>
      </c>
      <c r="D41" s="18">
        <v>98.68</v>
      </c>
      <c r="E41" s="18">
        <v>4064.54</v>
      </c>
      <c r="F41" s="18">
        <v>-17.920000000000002</v>
      </c>
      <c r="G41" s="18">
        <v>265.19</v>
      </c>
    </row>
    <row r="42" spans="2:7" x14ac:dyDescent="0.25">
      <c r="B42" s="13">
        <v>4172</v>
      </c>
      <c r="C42" s="18">
        <v>4.58</v>
      </c>
      <c r="D42" s="18">
        <v>96.32</v>
      </c>
      <c r="E42" s="18">
        <v>4159.22</v>
      </c>
      <c r="F42" s="18">
        <v>-18.93</v>
      </c>
      <c r="G42" s="18">
        <v>272.86</v>
      </c>
    </row>
    <row r="43" spans="2:7" x14ac:dyDescent="0.25">
      <c r="B43" s="13">
        <v>4268</v>
      </c>
      <c r="C43" s="18">
        <v>3</v>
      </c>
      <c r="D43" s="18">
        <v>114.62</v>
      </c>
      <c r="E43" s="18">
        <v>4255.01</v>
      </c>
      <c r="F43" s="18">
        <v>-20.399999999999999</v>
      </c>
      <c r="G43" s="18">
        <v>278.95999999999998</v>
      </c>
    </row>
    <row r="44" spans="2:7" x14ac:dyDescent="0.25">
      <c r="B44" s="13">
        <v>4363</v>
      </c>
      <c r="C44" s="18">
        <v>1.79</v>
      </c>
      <c r="D44" s="18">
        <v>173.82</v>
      </c>
      <c r="E44" s="18">
        <v>4349.9399999999996</v>
      </c>
      <c r="F44" s="18">
        <v>-22.91</v>
      </c>
      <c r="G44" s="18">
        <v>281.38</v>
      </c>
    </row>
    <row r="45" spans="2:7" x14ac:dyDescent="0.25">
      <c r="B45" s="13">
        <v>4459</v>
      </c>
      <c r="C45" s="18">
        <v>0.91</v>
      </c>
      <c r="D45" s="18">
        <v>204.27</v>
      </c>
      <c r="E45" s="18">
        <v>4445.91</v>
      </c>
      <c r="F45" s="18">
        <v>-25.1</v>
      </c>
      <c r="G45" s="18">
        <v>281.22000000000003</v>
      </c>
    </row>
    <row r="46" spans="2:7" x14ac:dyDescent="0.25">
      <c r="B46" s="13">
        <v>4555</v>
      </c>
      <c r="C46" s="18">
        <v>1.1200000000000001</v>
      </c>
      <c r="D46" s="18">
        <v>311.06</v>
      </c>
      <c r="E46" s="18">
        <v>4541.91</v>
      </c>
      <c r="F46" s="18">
        <v>-25.18</v>
      </c>
      <c r="G46" s="18">
        <v>280.2</v>
      </c>
    </row>
    <row r="47" spans="2:7" x14ac:dyDescent="0.25">
      <c r="B47" s="13">
        <v>4744</v>
      </c>
      <c r="C47" s="18">
        <v>0.9</v>
      </c>
      <c r="D47" s="18">
        <v>299.76</v>
      </c>
      <c r="E47" s="18">
        <v>4730.88</v>
      </c>
      <c r="F47" s="18">
        <v>-23.23</v>
      </c>
      <c r="G47" s="18">
        <v>277.52</v>
      </c>
    </row>
    <row r="48" spans="2:7" x14ac:dyDescent="0.25">
      <c r="B48" s="13">
        <v>4934</v>
      </c>
      <c r="C48" s="18">
        <v>0.64</v>
      </c>
      <c r="D48" s="18">
        <v>253.81</v>
      </c>
      <c r="E48" s="18">
        <v>4920.8599999999997</v>
      </c>
      <c r="F48" s="18">
        <v>-22.78</v>
      </c>
      <c r="G48" s="18">
        <v>275.20999999999998</v>
      </c>
    </row>
    <row r="49" spans="2:7" x14ac:dyDescent="0.25">
      <c r="B49" s="13">
        <v>5029</v>
      </c>
      <c r="C49" s="18">
        <v>0.45</v>
      </c>
      <c r="D49" s="18">
        <v>269.22000000000003</v>
      </c>
      <c r="E49" s="18">
        <v>5015.8599999999997</v>
      </c>
      <c r="F49" s="18">
        <v>-22.94</v>
      </c>
      <c r="G49" s="18">
        <v>274.32</v>
      </c>
    </row>
    <row r="50" spans="2:7" x14ac:dyDescent="0.25">
      <c r="B50" s="13">
        <v>5125</v>
      </c>
      <c r="C50" s="18">
        <v>0.75</v>
      </c>
      <c r="D50" s="18">
        <v>247.72</v>
      </c>
      <c r="E50" s="18">
        <v>5111.8500000000004</v>
      </c>
      <c r="F50" s="18">
        <v>-23.18</v>
      </c>
      <c r="G50" s="18">
        <v>273.37</v>
      </c>
    </row>
    <row r="51" spans="2:7" x14ac:dyDescent="0.25">
      <c r="B51" s="13">
        <v>5220</v>
      </c>
      <c r="C51" s="18">
        <v>0.66</v>
      </c>
      <c r="D51" s="18">
        <v>223.39</v>
      </c>
      <c r="E51" s="18">
        <v>5206.84</v>
      </c>
      <c r="F51" s="18">
        <v>-23.81</v>
      </c>
      <c r="G51" s="18">
        <v>272.41000000000003</v>
      </c>
    </row>
    <row r="52" spans="2:7" x14ac:dyDescent="0.25">
      <c r="B52" s="13">
        <v>5316</v>
      </c>
      <c r="C52" s="18">
        <v>0.74</v>
      </c>
      <c r="D52" s="18">
        <v>206.51</v>
      </c>
      <c r="E52" s="18">
        <v>5302.84</v>
      </c>
      <c r="F52" s="18">
        <v>-24.77</v>
      </c>
      <c r="G52" s="18">
        <v>271.76</v>
      </c>
    </row>
    <row r="53" spans="2:7" x14ac:dyDescent="0.25">
      <c r="B53" s="13">
        <v>5412</v>
      </c>
      <c r="C53" s="18">
        <v>0.72</v>
      </c>
      <c r="D53" s="18">
        <v>206.73</v>
      </c>
      <c r="E53" s="18">
        <v>5398.83</v>
      </c>
      <c r="F53" s="18">
        <v>-25.86</v>
      </c>
      <c r="G53" s="18">
        <v>271.20999999999998</v>
      </c>
    </row>
    <row r="54" spans="2:7" x14ac:dyDescent="0.25">
      <c r="B54" s="13">
        <v>5698</v>
      </c>
      <c r="C54" s="18">
        <v>0.52</v>
      </c>
      <c r="D54" s="18">
        <v>194.2</v>
      </c>
      <c r="E54" s="18">
        <v>5684.81</v>
      </c>
      <c r="F54" s="18">
        <v>-28.73</v>
      </c>
      <c r="G54" s="18">
        <v>270.08</v>
      </c>
    </row>
    <row r="55" spans="2:7" x14ac:dyDescent="0.25">
      <c r="B55" s="13">
        <v>5793</v>
      </c>
      <c r="C55" s="18">
        <v>0.2</v>
      </c>
      <c r="D55" s="18">
        <v>177.17</v>
      </c>
      <c r="E55" s="18">
        <v>5779.81</v>
      </c>
      <c r="F55" s="18">
        <v>-29.31</v>
      </c>
      <c r="G55" s="18">
        <v>269.99</v>
      </c>
    </row>
    <row r="56" spans="2:7" x14ac:dyDescent="0.25">
      <c r="B56" s="13">
        <v>5888</v>
      </c>
      <c r="C56" s="18">
        <v>0.06</v>
      </c>
      <c r="D56" s="18">
        <v>284.74</v>
      </c>
      <c r="E56" s="18">
        <v>5874.81</v>
      </c>
      <c r="F56" s="18">
        <v>-29.46</v>
      </c>
      <c r="G56" s="18">
        <v>269.95</v>
      </c>
    </row>
    <row r="57" spans="2:7" x14ac:dyDescent="0.25">
      <c r="B57" s="13">
        <v>5983</v>
      </c>
      <c r="C57" s="18">
        <v>0.26</v>
      </c>
      <c r="D57" s="18">
        <v>350.76</v>
      </c>
      <c r="E57" s="18">
        <v>5969.81</v>
      </c>
      <c r="F57" s="18">
        <v>-29.24</v>
      </c>
      <c r="G57" s="18">
        <v>269.86</v>
      </c>
    </row>
    <row r="58" spans="2:7" x14ac:dyDescent="0.25">
      <c r="B58" s="13">
        <v>6078</v>
      </c>
      <c r="C58" s="18">
        <v>0.63</v>
      </c>
      <c r="D58" s="18">
        <v>79.87</v>
      </c>
      <c r="E58" s="18">
        <v>6064.81</v>
      </c>
      <c r="F58" s="18">
        <v>-28.93</v>
      </c>
      <c r="G58" s="18">
        <v>270.33999999999997</v>
      </c>
    </row>
    <row r="59" spans="2:7" x14ac:dyDescent="0.25">
      <c r="B59" s="13">
        <v>6174</v>
      </c>
      <c r="C59" s="18">
        <v>7.32</v>
      </c>
      <c r="D59" s="18">
        <v>273.75</v>
      </c>
      <c r="E59" s="18">
        <v>6160.57</v>
      </c>
      <c r="F59" s="18">
        <v>-28.44</v>
      </c>
      <c r="G59" s="18">
        <v>264.75</v>
      </c>
    </row>
    <row r="60" spans="2:7" x14ac:dyDescent="0.25">
      <c r="B60" s="13">
        <v>6269</v>
      </c>
      <c r="C60" s="18">
        <v>17.96</v>
      </c>
      <c r="D60" s="18">
        <v>276.27999999999997</v>
      </c>
      <c r="E60" s="18">
        <v>6253.13</v>
      </c>
      <c r="F60" s="18">
        <v>-26.44</v>
      </c>
      <c r="G60" s="18">
        <v>244.09</v>
      </c>
    </row>
    <row r="61" spans="2:7" x14ac:dyDescent="0.25">
      <c r="B61" s="13">
        <v>6365</v>
      </c>
      <c r="C61" s="18">
        <v>25.44</v>
      </c>
      <c r="D61" s="18">
        <v>271.22000000000003</v>
      </c>
      <c r="E61" s="18">
        <v>6342.27</v>
      </c>
      <c r="F61" s="18">
        <v>-24.37</v>
      </c>
      <c r="G61" s="18">
        <v>208.71</v>
      </c>
    </row>
    <row r="62" spans="2:7" x14ac:dyDescent="0.25">
      <c r="B62" s="13">
        <v>6460</v>
      </c>
      <c r="C62" s="18">
        <v>32.78</v>
      </c>
      <c r="D62" s="18">
        <v>261.2</v>
      </c>
      <c r="E62" s="18">
        <v>6425.27</v>
      </c>
      <c r="F62" s="18">
        <v>-27.88</v>
      </c>
      <c r="G62" s="18">
        <v>162.81</v>
      </c>
    </row>
    <row r="63" spans="2:7" x14ac:dyDescent="0.25">
      <c r="B63" s="13">
        <v>6555</v>
      </c>
      <c r="C63" s="18">
        <v>39.049999999999997</v>
      </c>
      <c r="D63" s="18">
        <v>259.70999999999998</v>
      </c>
      <c r="E63" s="18">
        <v>6502.17</v>
      </c>
      <c r="F63" s="18">
        <v>-37.17</v>
      </c>
      <c r="G63" s="18">
        <v>107.9</v>
      </c>
    </row>
    <row r="64" spans="2:7" x14ac:dyDescent="0.25">
      <c r="B64" s="13">
        <v>6650</v>
      </c>
      <c r="C64" s="18">
        <v>39.86</v>
      </c>
      <c r="D64" s="18">
        <v>261.64999999999998</v>
      </c>
      <c r="E64" s="18">
        <v>6575.52</v>
      </c>
      <c r="F64" s="18">
        <v>-46.94</v>
      </c>
      <c r="G64" s="18">
        <v>48.33</v>
      </c>
    </row>
    <row r="65" spans="2:7" x14ac:dyDescent="0.25">
      <c r="B65" s="13">
        <v>6745</v>
      </c>
      <c r="C65" s="18">
        <v>46.76</v>
      </c>
      <c r="D65" s="18">
        <v>262.86</v>
      </c>
      <c r="E65" s="18">
        <v>6644.61</v>
      </c>
      <c r="F65" s="18">
        <v>-55.67</v>
      </c>
      <c r="G65" s="18">
        <v>-16.21</v>
      </c>
    </row>
    <row r="66" spans="2:7" x14ac:dyDescent="0.25">
      <c r="B66" s="13">
        <v>6841</v>
      </c>
      <c r="C66" s="18">
        <v>54.4</v>
      </c>
      <c r="D66" s="18">
        <v>261.95</v>
      </c>
      <c r="E66" s="18">
        <v>6705.52</v>
      </c>
      <c r="F66" s="18">
        <v>-65.5</v>
      </c>
      <c r="G66" s="18">
        <v>-89.66</v>
      </c>
    </row>
    <row r="67" spans="2:7" x14ac:dyDescent="0.25">
      <c r="B67" s="13">
        <v>6937</v>
      </c>
      <c r="C67" s="18">
        <v>60.06</v>
      </c>
      <c r="D67" s="18">
        <v>264.97000000000003</v>
      </c>
      <c r="E67" s="18">
        <v>6757.47</v>
      </c>
      <c r="F67" s="18">
        <v>-74.62</v>
      </c>
      <c r="G67" s="18">
        <v>-169.81</v>
      </c>
    </row>
    <row r="68" spans="2:7" x14ac:dyDescent="0.25">
      <c r="B68" s="13">
        <v>7032</v>
      </c>
      <c r="C68" s="18">
        <v>72.650000000000006</v>
      </c>
      <c r="D68" s="18">
        <v>270.25</v>
      </c>
      <c r="E68" s="18">
        <v>6795.52</v>
      </c>
      <c r="F68" s="18">
        <v>-78.05</v>
      </c>
      <c r="G68" s="18">
        <v>-256.56</v>
      </c>
    </row>
    <row r="69" spans="2:7" x14ac:dyDescent="0.25">
      <c r="B69" s="13">
        <v>7128</v>
      </c>
      <c r="C69" s="18">
        <v>86.04</v>
      </c>
      <c r="D69" s="18">
        <v>276.16000000000003</v>
      </c>
      <c r="E69" s="18">
        <v>6813.25</v>
      </c>
      <c r="F69" s="18">
        <v>-72.680000000000007</v>
      </c>
      <c r="G69" s="18">
        <v>-350.49</v>
      </c>
    </row>
    <row r="70" spans="2:7" x14ac:dyDescent="0.25">
      <c r="B70" s="13">
        <v>7223</v>
      </c>
      <c r="C70" s="18">
        <v>90.37</v>
      </c>
      <c r="D70" s="18">
        <v>275.08</v>
      </c>
      <c r="E70" s="18">
        <v>6816.22</v>
      </c>
      <c r="F70" s="18">
        <v>-63.38</v>
      </c>
      <c r="G70" s="18">
        <v>-444.96</v>
      </c>
    </row>
    <row r="71" spans="2:7" x14ac:dyDescent="0.25">
      <c r="B71" s="13">
        <v>7319</v>
      </c>
      <c r="C71" s="18">
        <v>90.9</v>
      </c>
      <c r="D71" s="18">
        <v>274.7</v>
      </c>
      <c r="E71" s="18">
        <v>6815.16</v>
      </c>
      <c r="F71" s="18">
        <v>-55.2</v>
      </c>
      <c r="G71" s="18">
        <v>-540.61</v>
      </c>
    </row>
    <row r="72" spans="2:7" x14ac:dyDescent="0.25">
      <c r="B72" s="13">
        <v>7414</v>
      </c>
      <c r="C72" s="18">
        <v>91.12</v>
      </c>
      <c r="D72" s="18">
        <v>274.67</v>
      </c>
      <c r="E72" s="18">
        <v>6813.48</v>
      </c>
      <c r="F72" s="18">
        <v>-47.44</v>
      </c>
      <c r="G72" s="18">
        <v>-635.27</v>
      </c>
    </row>
    <row r="73" spans="2:7" x14ac:dyDescent="0.25">
      <c r="B73" s="13">
        <v>7509</v>
      </c>
      <c r="C73" s="18">
        <v>91.44</v>
      </c>
      <c r="D73" s="18">
        <v>274.42</v>
      </c>
      <c r="E73" s="18">
        <v>6811.36</v>
      </c>
      <c r="F73" s="18">
        <v>-39.92</v>
      </c>
      <c r="G73" s="18">
        <v>-729.95</v>
      </c>
    </row>
    <row r="74" spans="2:7" x14ac:dyDescent="0.25">
      <c r="B74" s="13">
        <v>7604</v>
      </c>
      <c r="C74" s="18">
        <v>92.26</v>
      </c>
      <c r="D74" s="18">
        <v>274.81</v>
      </c>
      <c r="E74" s="18">
        <v>6808.29</v>
      </c>
      <c r="F74" s="18">
        <v>-32.28</v>
      </c>
      <c r="G74" s="18">
        <v>-824.59</v>
      </c>
    </row>
    <row r="75" spans="2:7" x14ac:dyDescent="0.25">
      <c r="B75" s="13">
        <v>7700</v>
      </c>
      <c r="C75" s="18">
        <v>91.08</v>
      </c>
      <c r="D75" s="18">
        <v>274.27999999999997</v>
      </c>
      <c r="E75" s="18">
        <v>6805.5</v>
      </c>
      <c r="F75" s="18">
        <v>-24.67</v>
      </c>
      <c r="G75" s="18">
        <v>-920.25</v>
      </c>
    </row>
    <row r="76" spans="2:7" x14ac:dyDescent="0.25">
      <c r="B76" s="13">
        <v>7796</v>
      </c>
      <c r="C76" s="18">
        <v>90.94</v>
      </c>
      <c r="D76" s="18">
        <v>273.04000000000002</v>
      </c>
      <c r="E76" s="18">
        <v>6803.8</v>
      </c>
      <c r="F76" s="18">
        <v>-18.55</v>
      </c>
      <c r="G76" s="18">
        <v>-1016.04</v>
      </c>
    </row>
    <row r="77" spans="2:7" x14ac:dyDescent="0.25">
      <c r="B77" s="13">
        <v>7891</v>
      </c>
      <c r="C77" s="18">
        <v>90.67</v>
      </c>
      <c r="D77" s="18">
        <v>271.10000000000002</v>
      </c>
      <c r="E77" s="18">
        <v>6802.47</v>
      </c>
      <c r="F77" s="18">
        <v>-15.11</v>
      </c>
      <c r="G77" s="18">
        <v>-1110.96</v>
      </c>
    </row>
    <row r="78" spans="2:7" x14ac:dyDescent="0.25">
      <c r="B78" s="13">
        <v>7987</v>
      </c>
      <c r="C78" s="18">
        <v>90.77</v>
      </c>
      <c r="D78" s="18">
        <v>268.5</v>
      </c>
      <c r="E78" s="18">
        <v>6801.26</v>
      </c>
      <c r="F78" s="18">
        <v>-15.45</v>
      </c>
      <c r="G78" s="18">
        <v>-1206.94</v>
      </c>
    </row>
    <row r="79" spans="2:7" x14ac:dyDescent="0.25">
      <c r="B79" s="13">
        <v>8083</v>
      </c>
      <c r="C79" s="18">
        <v>91</v>
      </c>
      <c r="D79" s="18">
        <v>268.5</v>
      </c>
      <c r="E79" s="18">
        <v>6799.78</v>
      </c>
      <c r="F79" s="18">
        <v>-17.96</v>
      </c>
      <c r="G79" s="18">
        <v>-1302.9000000000001</v>
      </c>
    </row>
    <row r="80" spans="2:7" x14ac:dyDescent="0.25">
      <c r="B80" s="13">
        <v>8178</v>
      </c>
      <c r="C80" s="18">
        <v>91.15</v>
      </c>
      <c r="D80" s="18">
        <v>268.19</v>
      </c>
      <c r="E80" s="18">
        <v>6798</v>
      </c>
      <c r="F80" s="18">
        <v>-20.71</v>
      </c>
      <c r="G80" s="18">
        <v>-1397.84</v>
      </c>
    </row>
    <row r="81" spans="2:7" x14ac:dyDescent="0.25">
      <c r="B81" s="13">
        <v>8274</v>
      </c>
      <c r="C81" s="18">
        <v>91.36</v>
      </c>
      <c r="D81" s="18">
        <v>269.05</v>
      </c>
      <c r="E81" s="18">
        <v>6795.89</v>
      </c>
      <c r="F81" s="18">
        <v>-23.02</v>
      </c>
      <c r="G81" s="18">
        <v>-1493.79</v>
      </c>
    </row>
    <row r="82" spans="2:7" x14ac:dyDescent="0.25">
      <c r="B82" s="13">
        <v>8370</v>
      </c>
      <c r="C82" s="18">
        <v>89.37</v>
      </c>
      <c r="D82" s="18">
        <v>268.64999999999998</v>
      </c>
      <c r="E82" s="18">
        <v>6795.28</v>
      </c>
      <c r="F82" s="18">
        <v>-24.94</v>
      </c>
      <c r="G82" s="18">
        <v>-1589.76</v>
      </c>
    </row>
    <row r="83" spans="2:7" x14ac:dyDescent="0.25">
      <c r="B83" s="13">
        <v>8466</v>
      </c>
      <c r="C83" s="18">
        <v>89.43</v>
      </c>
      <c r="D83" s="18">
        <v>268.83</v>
      </c>
      <c r="E83" s="18">
        <v>6796.29</v>
      </c>
      <c r="F83" s="18">
        <v>-27.05</v>
      </c>
      <c r="G83" s="18">
        <v>-1685.74</v>
      </c>
    </row>
    <row r="84" spans="2:7" x14ac:dyDescent="0.25">
      <c r="B84" s="13">
        <v>8561</v>
      </c>
      <c r="C84" s="18">
        <v>90.27</v>
      </c>
      <c r="D84" s="18">
        <v>268.60000000000002</v>
      </c>
      <c r="E84" s="18">
        <v>6796.54</v>
      </c>
      <c r="F84" s="18">
        <v>-29.18</v>
      </c>
      <c r="G84" s="18">
        <v>-1780.71</v>
      </c>
    </row>
    <row r="85" spans="2:7" x14ac:dyDescent="0.25">
      <c r="B85" s="13">
        <v>8656</v>
      </c>
      <c r="C85" s="18">
        <v>89.52</v>
      </c>
      <c r="D85" s="18">
        <v>268.55</v>
      </c>
      <c r="E85" s="18">
        <v>6796.71</v>
      </c>
      <c r="F85" s="18">
        <v>-31.55</v>
      </c>
      <c r="G85" s="18">
        <v>-1875.68</v>
      </c>
    </row>
    <row r="86" spans="2:7" x14ac:dyDescent="0.25">
      <c r="B86" s="13">
        <v>8752</v>
      </c>
      <c r="C86" s="18">
        <v>89.44</v>
      </c>
      <c r="D86" s="18">
        <v>268.05</v>
      </c>
      <c r="E86" s="18">
        <v>6797.58</v>
      </c>
      <c r="F86" s="18">
        <v>-34.39</v>
      </c>
      <c r="G86" s="18">
        <v>-1971.63</v>
      </c>
    </row>
    <row r="87" spans="2:7" x14ac:dyDescent="0.25">
      <c r="B87" s="13">
        <v>8847</v>
      </c>
      <c r="C87" s="18">
        <v>89.73</v>
      </c>
      <c r="D87" s="18">
        <v>267.91000000000003</v>
      </c>
      <c r="E87" s="18">
        <v>6798.27</v>
      </c>
      <c r="F87" s="18">
        <v>-37.74</v>
      </c>
      <c r="G87" s="18">
        <v>-2066.5700000000002</v>
      </c>
    </row>
    <row r="88" spans="2:7" x14ac:dyDescent="0.25">
      <c r="B88" s="13">
        <v>8943</v>
      </c>
      <c r="C88" s="18">
        <v>90.1</v>
      </c>
      <c r="D88" s="18">
        <v>268.20999999999998</v>
      </c>
      <c r="E88" s="18">
        <v>6798.41</v>
      </c>
      <c r="F88" s="18">
        <v>-40.99</v>
      </c>
      <c r="G88" s="18">
        <v>-2162.52</v>
      </c>
    </row>
    <row r="89" spans="2:7" x14ac:dyDescent="0.25">
      <c r="B89" s="13">
        <v>9039</v>
      </c>
      <c r="C89" s="18">
        <v>90.04</v>
      </c>
      <c r="D89" s="18">
        <v>267.63</v>
      </c>
      <c r="E89" s="18">
        <v>6798.29</v>
      </c>
      <c r="F89" s="18">
        <v>-44.48</v>
      </c>
      <c r="G89" s="18">
        <v>-2258.4499999999998</v>
      </c>
    </row>
    <row r="90" spans="2:7" x14ac:dyDescent="0.25">
      <c r="B90" s="13">
        <v>9134</v>
      </c>
      <c r="C90" s="18">
        <v>90.6</v>
      </c>
      <c r="D90" s="18">
        <v>267.33</v>
      </c>
      <c r="E90" s="18">
        <v>6797.76</v>
      </c>
      <c r="F90" s="18">
        <v>-48.65</v>
      </c>
      <c r="G90" s="18">
        <v>-2353.36</v>
      </c>
    </row>
    <row r="91" spans="2:7" x14ac:dyDescent="0.25">
      <c r="B91" s="13">
        <v>9230</v>
      </c>
      <c r="C91" s="18">
        <v>91.08</v>
      </c>
      <c r="D91" s="18">
        <v>269.05</v>
      </c>
      <c r="E91" s="18">
        <v>6796.36</v>
      </c>
      <c r="F91" s="18">
        <v>-51.69</v>
      </c>
      <c r="G91" s="18">
        <v>-2449.3000000000002</v>
      </c>
    </row>
    <row r="92" spans="2:7" x14ac:dyDescent="0.25">
      <c r="B92" s="13">
        <v>9326</v>
      </c>
      <c r="C92" s="18">
        <v>90.95</v>
      </c>
      <c r="D92" s="18">
        <v>269.45999999999998</v>
      </c>
      <c r="E92" s="18">
        <v>6794.66</v>
      </c>
      <c r="F92" s="18">
        <v>-52.93</v>
      </c>
      <c r="G92" s="18">
        <v>-2545.27</v>
      </c>
    </row>
    <row r="93" spans="2:7" x14ac:dyDescent="0.25">
      <c r="B93" s="13">
        <v>9421</v>
      </c>
      <c r="C93" s="18">
        <v>90.34</v>
      </c>
      <c r="D93" s="18">
        <v>269.39999999999998</v>
      </c>
      <c r="E93" s="18">
        <v>6793.59</v>
      </c>
      <c r="F93" s="18">
        <v>-53.88</v>
      </c>
      <c r="G93" s="18">
        <v>-2640.26</v>
      </c>
    </row>
    <row r="94" spans="2:7" x14ac:dyDescent="0.25">
      <c r="B94" s="13">
        <v>9517</v>
      </c>
      <c r="C94" s="18">
        <v>90.07</v>
      </c>
      <c r="D94" s="18">
        <v>270.10000000000002</v>
      </c>
      <c r="E94" s="18">
        <v>6793.24</v>
      </c>
      <c r="F94" s="18">
        <v>-54.3</v>
      </c>
      <c r="G94" s="18">
        <v>-2736.26</v>
      </c>
    </row>
    <row r="95" spans="2:7" x14ac:dyDescent="0.25">
      <c r="B95" s="13">
        <v>9613</v>
      </c>
      <c r="C95" s="18">
        <v>90.29</v>
      </c>
      <c r="D95" s="18">
        <v>269.70999999999998</v>
      </c>
      <c r="E95" s="18">
        <v>6792.94</v>
      </c>
      <c r="F95" s="18">
        <v>-54.46</v>
      </c>
      <c r="G95" s="18">
        <v>-2832.26</v>
      </c>
    </row>
    <row r="96" spans="2:7" x14ac:dyDescent="0.25">
      <c r="B96" s="13">
        <v>9708</v>
      </c>
      <c r="C96" s="18">
        <v>90.41</v>
      </c>
      <c r="D96" s="18">
        <v>270.76</v>
      </c>
      <c r="E96" s="18">
        <v>6792.36</v>
      </c>
      <c r="F96" s="18">
        <v>-54.07</v>
      </c>
      <c r="G96" s="18">
        <v>-2927.26</v>
      </c>
    </row>
    <row r="97" spans="2:7" x14ac:dyDescent="0.25">
      <c r="B97" s="13">
        <v>9804</v>
      </c>
      <c r="C97" s="18">
        <v>87.61</v>
      </c>
      <c r="D97" s="18">
        <v>270.32</v>
      </c>
      <c r="E97" s="18">
        <v>6794.02</v>
      </c>
      <c r="F97" s="18">
        <v>-53.16</v>
      </c>
      <c r="G97" s="18">
        <v>-3023.23</v>
      </c>
    </row>
    <row r="98" spans="2:7" x14ac:dyDescent="0.25">
      <c r="B98" s="13">
        <v>9899</v>
      </c>
      <c r="C98" s="18">
        <v>87.13</v>
      </c>
      <c r="D98" s="18">
        <v>270.13</v>
      </c>
      <c r="E98" s="18">
        <v>6798.38</v>
      </c>
      <c r="F98" s="18">
        <v>-52.79</v>
      </c>
      <c r="G98" s="18">
        <v>-3118.13</v>
      </c>
    </row>
    <row r="99" spans="2:7" x14ac:dyDescent="0.25">
      <c r="B99" s="13">
        <v>9995</v>
      </c>
      <c r="C99" s="18">
        <v>86.86</v>
      </c>
      <c r="D99" s="18">
        <v>270.73</v>
      </c>
      <c r="E99" s="18">
        <v>6803.41</v>
      </c>
      <c r="F99" s="18">
        <v>-52.07</v>
      </c>
      <c r="G99" s="18">
        <v>-3213.99</v>
      </c>
    </row>
    <row r="100" spans="2:7" x14ac:dyDescent="0.25">
      <c r="B100" s="13">
        <v>10090</v>
      </c>
      <c r="C100" s="18">
        <v>86.88</v>
      </c>
      <c r="D100" s="18">
        <v>270.44</v>
      </c>
      <c r="E100" s="18">
        <v>6808.6</v>
      </c>
      <c r="F100" s="18">
        <v>-51.1</v>
      </c>
      <c r="G100" s="18">
        <v>-3308.84</v>
      </c>
    </row>
    <row r="101" spans="2:7" x14ac:dyDescent="0.25">
      <c r="B101" s="13">
        <v>10186</v>
      </c>
      <c r="C101" s="18">
        <v>88.94</v>
      </c>
      <c r="D101" s="18">
        <v>270.67</v>
      </c>
      <c r="E101" s="18">
        <v>6812.1</v>
      </c>
      <c r="F101" s="18">
        <v>-50.17</v>
      </c>
      <c r="G101" s="18">
        <v>-3404.77</v>
      </c>
    </row>
    <row r="102" spans="2:7" x14ac:dyDescent="0.25">
      <c r="B102" s="13">
        <v>10282</v>
      </c>
      <c r="C102" s="18">
        <v>88.87</v>
      </c>
      <c r="D102" s="18">
        <v>270.16000000000003</v>
      </c>
      <c r="E102" s="18">
        <v>6813.93</v>
      </c>
      <c r="F102" s="18">
        <v>-49.48</v>
      </c>
      <c r="G102" s="18">
        <v>-3500.75</v>
      </c>
    </row>
    <row r="103" spans="2:7" x14ac:dyDescent="0.25">
      <c r="B103" s="13">
        <v>10377</v>
      </c>
      <c r="C103" s="18">
        <v>90.78</v>
      </c>
      <c r="D103" s="18">
        <v>270.91000000000003</v>
      </c>
      <c r="E103" s="18">
        <v>6814.22</v>
      </c>
      <c r="F103" s="18">
        <v>-48.59</v>
      </c>
      <c r="G103" s="18">
        <v>-3595.74</v>
      </c>
    </row>
    <row r="104" spans="2:7" x14ac:dyDescent="0.25">
      <c r="B104" s="13">
        <v>10472</v>
      </c>
      <c r="C104" s="18">
        <v>91.2</v>
      </c>
      <c r="D104" s="18">
        <v>270.67</v>
      </c>
      <c r="E104" s="18">
        <v>6812.58</v>
      </c>
      <c r="F104" s="18">
        <v>-47.28</v>
      </c>
      <c r="G104" s="18">
        <v>-3690.72</v>
      </c>
    </row>
    <row r="105" spans="2:7" x14ac:dyDescent="0.25">
      <c r="B105" s="13">
        <v>10568</v>
      </c>
      <c r="C105" s="18">
        <v>91.5</v>
      </c>
      <c r="D105" s="18">
        <v>271.3</v>
      </c>
      <c r="E105" s="18">
        <v>6810.32</v>
      </c>
      <c r="F105" s="18">
        <v>-45.63</v>
      </c>
      <c r="G105" s="18">
        <v>-3786.68</v>
      </c>
    </row>
    <row r="106" spans="2:7" x14ac:dyDescent="0.25">
      <c r="B106" s="13">
        <v>10664</v>
      </c>
      <c r="C106" s="18">
        <v>91.33</v>
      </c>
      <c r="D106" s="18">
        <v>271.66000000000003</v>
      </c>
      <c r="E106" s="18">
        <v>6807.95</v>
      </c>
      <c r="F106" s="18">
        <v>-43.15</v>
      </c>
      <c r="G106" s="18">
        <v>-3882.61</v>
      </c>
    </row>
    <row r="107" spans="2:7" x14ac:dyDescent="0.25">
      <c r="B107" s="13">
        <v>10759</v>
      </c>
      <c r="C107" s="18">
        <v>90.9</v>
      </c>
      <c r="D107" s="18">
        <v>271.05</v>
      </c>
      <c r="E107" s="18">
        <v>6806.1</v>
      </c>
      <c r="F107" s="18">
        <v>-40.909999999999997</v>
      </c>
      <c r="G107" s="18">
        <v>-3977.57</v>
      </c>
    </row>
    <row r="108" spans="2:7" x14ac:dyDescent="0.25">
      <c r="B108" s="13">
        <v>10855</v>
      </c>
      <c r="C108" s="18">
        <v>90.58</v>
      </c>
      <c r="D108" s="18">
        <v>271.16000000000003</v>
      </c>
      <c r="E108" s="18">
        <v>6804.86</v>
      </c>
      <c r="F108" s="18">
        <v>-39.06</v>
      </c>
      <c r="G108" s="18">
        <v>-4073.54</v>
      </c>
    </row>
    <row r="109" spans="2:7" x14ac:dyDescent="0.25">
      <c r="B109" s="13">
        <v>10950</v>
      </c>
      <c r="C109" s="18">
        <v>90.61</v>
      </c>
      <c r="D109" s="18">
        <v>270.61</v>
      </c>
      <c r="E109" s="18">
        <v>6803.88</v>
      </c>
      <c r="F109" s="18">
        <v>-37.590000000000003</v>
      </c>
      <c r="G109" s="18">
        <v>-4168.53</v>
      </c>
    </row>
    <row r="110" spans="2:7" x14ac:dyDescent="0.25">
      <c r="B110" s="13">
        <v>11046</v>
      </c>
      <c r="C110" s="18">
        <v>90.24</v>
      </c>
      <c r="D110" s="18">
        <v>270.39999999999998</v>
      </c>
      <c r="E110" s="18">
        <v>6803.16</v>
      </c>
      <c r="F110" s="18">
        <v>-36.74</v>
      </c>
      <c r="G110" s="18">
        <v>-4264.5200000000004</v>
      </c>
    </row>
    <row r="111" spans="2:7" x14ac:dyDescent="0.25">
      <c r="B111" s="13">
        <v>11142</v>
      </c>
      <c r="C111" s="18">
        <v>90.42</v>
      </c>
      <c r="D111" s="18">
        <v>269.79000000000002</v>
      </c>
      <c r="E111" s="18">
        <v>6802.61</v>
      </c>
      <c r="F111" s="18">
        <v>-36.58</v>
      </c>
      <c r="G111" s="18">
        <v>-4360.5200000000004</v>
      </c>
    </row>
    <row r="112" spans="2:7" x14ac:dyDescent="0.25">
      <c r="B112" s="13">
        <v>11237</v>
      </c>
      <c r="C112" s="18">
        <v>91.53</v>
      </c>
      <c r="D112" s="18">
        <v>268.98</v>
      </c>
      <c r="E112" s="18">
        <v>6800.99</v>
      </c>
      <c r="F112" s="18">
        <v>-37.6</v>
      </c>
      <c r="G112" s="18">
        <v>-4455.5</v>
      </c>
    </row>
    <row r="113" spans="2:7" x14ac:dyDescent="0.25">
      <c r="B113" s="13">
        <v>11333</v>
      </c>
      <c r="C113" s="18">
        <v>91.95</v>
      </c>
      <c r="D113" s="18">
        <v>268.89999999999998</v>
      </c>
      <c r="E113" s="18">
        <v>6798.08</v>
      </c>
      <c r="F113" s="18">
        <v>-39.380000000000003</v>
      </c>
      <c r="G113" s="18">
        <v>-4551.43</v>
      </c>
    </row>
    <row r="114" spans="2:7" x14ac:dyDescent="0.25">
      <c r="B114" s="13">
        <v>11428</v>
      </c>
      <c r="C114" s="18">
        <v>90.45</v>
      </c>
      <c r="D114" s="18">
        <v>267.74</v>
      </c>
      <c r="E114" s="18">
        <v>6796.09</v>
      </c>
      <c r="F114" s="18">
        <v>-42.16</v>
      </c>
      <c r="G114" s="18">
        <v>-4646.37</v>
      </c>
    </row>
    <row r="115" spans="2:7" x14ac:dyDescent="0.25">
      <c r="B115" s="13">
        <v>11524</v>
      </c>
      <c r="C115" s="18">
        <v>90.08</v>
      </c>
      <c r="D115" s="18">
        <v>267.66000000000003</v>
      </c>
      <c r="E115" s="18">
        <v>6795.65</v>
      </c>
      <c r="F115" s="18">
        <v>-46.01</v>
      </c>
      <c r="G115" s="18">
        <v>-4742.29</v>
      </c>
    </row>
    <row r="116" spans="2:7" x14ac:dyDescent="0.25">
      <c r="B116" s="13">
        <v>11619</v>
      </c>
      <c r="C116" s="18">
        <v>89.64</v>
      </c>
      <c r="D116" s="18">
        <v>267.62</v>
      </c>
      <c r="E116" s="18">
        <v>6795.88</v>
      </c>
      <c r="F116" s="18">
        <v>-49.93</v>
      </c>
      <c r="G116" s="18">
        <v>-4837.21</v>
      </c>
    </row>
    <row r="117" spans="2:7" x14ac:dyDescent="0.25">
      <c r="B117" s="13">
        <v>11714</v>
      </c>
      <c r="C117" s="18">
        <v>89.54</v>
      </c>
      <c r="D117" s="18">
        <v>267.04000000000002</v>
      </c>
      <c r="E117" s="18">
        <v>6796.56</v>
      </c>
      <c r="F117" s="18">
        <v>-54.35</v>
      </c>
      <c r="G117" s="18">
        <v>-4932.1000000000004</v>
      </c>
    </row>
    <row r="118" spans="2:7" x14ac:dyDescent="0.25">
      <c r="B118" s="13">
        <v>11809</v>
      </c>
      <c r="C118" s="18">
        <v>89.15</v>
      </c>
      <c r="D118" s="18">
        <v>266.72000000000003</v>
      </c>
      <c r="E118" s="18">
        <v>6797.64</v>
      </c>
      <c r="F118" s="18">
        <v>-59.52</v>
      </c>
      <c r="G118" s="18">
        <v>-5026.96</v>
      </c>
    </row>
    <row r="119" spans="2:7" x14ac:dyDescent="0.25">
      <c r="B119" s="13">
        <v>11867</v>
      </c>
      <c r="C119" s="18">
        <v>89.15</v>
      </c>
      <c r="D119" s="18">
        <v>266.72000000000003</v>
      </c>
      <c r="E119" s="18">
        <v>6798.5</v>
      </c>
      <c r="F119" s="18">
        <v>-62.84</v>
      </c>
      <c r="G119" s="18">
        <v>-5084.8500000000004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2019-04-16T15:30:58Z</dcterms:modified>
</cp:coreProperties>
</file>