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19200" windowHeight="71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<sst xmlns="http://schemas.openxmlformats.org/spreadsheetml/2006/main" count="42" uniqueCount="38">
  <si>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</si>
  <si>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</si>
  <si>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</si>
  <si>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</si>
  <si>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</si>
  <si>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</si>
  <si>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</si>
  <si>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</si>
  <si>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</si>
  <si>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</si>
  <si>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</si>
  <si>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</si>
  <si>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</si>
  <si>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</si>
  <si>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</si>
  <si>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</si>
  <si>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</si>
  <si>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</si>
  <si>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</si>
  <si>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</si>
  <si>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</si>
  <si>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</si>
  <si>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</si>
  <si>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</si>
  <si>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</si>
  <si>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</si>
  <si>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</si>
  <si>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</si>
  <si>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</si>
  <si>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</si>
  <si>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</si>
  <si>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</si>
  <si>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</si>
  <si>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</si>
  <si>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Anschutz Equus Farms Fed 5-61-34-5649B</t>
  </si>
  <si>
    <t>HighPoint Operating Corporation</t>
  </si>
  <si>
    <t>05-123-48183-00</t>
  </si>
  <si>
    <t>NESE 34 5N61W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</si>
</sst>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/>
    <xf numFmtId="1" fontId="0" fillId="0" borderId="1" xfId="0" applyNumberFormat="1" applyBorder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topLeftCell="A2" zoomScaleNormal="100" zoomScaleSheetLayoutView="100" workbookViewId="0">
      <selection activeCell="B2" sqref="B2"/>
    </sheetView>
  </sheetViews>
  <sheetFormatPr defaultRowHeight="14.5" x14ac:dyDescent="0.35"/>
  <cols>
    <col min="1" max="1" width="38.26953125" customWidth="1"/>
    <col min="2" max="2" width="13.81640625" style="11" customWidth="1"/>
    <col min="3" max="3" width="12.7265625" style="14" customWidth="1"/>
    <col min="4" max="4" width="10.54296875" style="14" customWidth="1"/>
    <col min="5" max="5" width="10.54296875" style="11" customWidth="1"/>
    <col min="6" max="6" width="10.81640625" style="14" customWidth="1"/>
    <col min="7" max="7" width="10.453125" style="14" customWidth="1"/>
    <col min="10" max="10" width="43.26953125" customWidth="1"/>
  </cols>
  <sheetData>
    <row r="1" spans="1:10" ht="61" thickBot="1" x14ac:dyDescent="0.65">
      <c r="A1" s="2" t="s">
        <v>6</v>
      </c>
      <c r="B1" s="10" t="s">
        <v>2</v>
      </c>
      <c r="C1" s="13" t="s">
        <v>4</v>
      </c>
      <c r="D1" s="13" t="s">
        <v>5</v>
      </c>
      <c r="E1" s="10" t="s">
        <v>3</v>
      </c>
      <c r="F1" s="13" t="s">
        <v>1</v>
      </c>
      <c r="G1" s="13" t="s">
        <v>0</v>
      </c>
      <c r="J1" s="1"/>
    </row>
    <row r="2" spans="1:10" ht="15" thickBot="1" x14ac:dyDescent="0.4">
      <c r="A2" s="4" t="s">
        <v>7</v>
      </c>
      <c r="B2" s="11">
        <v>0</v>
      </c>
      <c r="C2" s="14">
        <v>0</v>
      </c>
      <c r="D2" s="14">
        <v>0</v>
      </c>
      <c r="E2" s="11">
        <v>0</v>
      </c>
      <c r="F2" s="14">
        <v>0</v>
      </c>
      <c r="G2" s="14">
        <v>0</v>
      </c>
    </row>
    <row r="3" spans="1:10" ht="15" thickBot="1" x14ac:dyDescent="0.4">
      <c r="A3" s="5" t="s">
        <v>35</v>
      </c>
      <c r="B3" s="11">
        <v>116</v>
      </c>
      <c r="C3" s="14">
        <v>0.92</v>
      </c>
      <c r="D3" s="14">
        <v>118.08</v>
      </c>
      <c r="E3" s="11">
        <v>116</v>
      </c>
      <c r="F3" s="14">
        <v>-0.44</v>
      </c>
      <c r="G3" s="14">
        <v>0.82</v>
      </c>
    </row>
    <row r="4" spans="1:10" ht="15" thickBot="1" x14ac:dyDescent="0.4">
      <c r="A4" s="3" t="s">
        <v>8</v>
      </c>
      <c r="B4" s="11">
        <v>208</v>
      </c>
      <c r="C4" s="14">
        <v>0.75</v>
      </c>
      <c r="D4" s="14">
        <v>123.53</v>
      </c>
      <c r="E4" s="11">
        <v>207</v>
      </c>
      <c r="F4" s="14">
        <v>-1.1200000000000001</v>
      </c>
      <c r="G4" s="14">
        <v>1.97</v>
      </c>
    </row>
    <row r="5" spans="1:10" ht="15" thickBot="1" x14ac:dyDescent="0.4">
      <c r="A5" s="6">
        <v>10071</v>
      </c>
      <c r="B5" s="11">
        <v>300</v>
      </c>
      <c r="C5" s="14">
        <v>0.66</v>
      </c>
      <c r="D5" s="14">
        <v>98.13</v>
      </c>
      <c r="E5" s="11">
        <v>299</v>
      </c>
      <c r="F5" s="14">
        <v>-1.52</v>
      </c>
      <c r="G5" s="14">
        <v>3</v>
      </c>
    </row>
    <row r="6" spans="1:10" ht="15" thickBot="1" x14ac:dyDescent="0.4">
      <c r="A6" s="3" t="s">
        <v>9</v>
      </c>
      <c r="B6" s="11">
        <v>391</v>
      </c>
      <c r="C6" s="14">
        <v>0.48</v>
      </c>
      <c r="D6" s="14">
        <v>122.12</v>
      </c>
      <c r="E6" s="11">
        <v>390</v>
      </c>
      <c r="F6" s="14">
        <v>-1.8</v>
      </c>
      <c r="G6" s="14">
        <v>3.84</v>
      </c>
    </row>
    <row r="7" spans="1:10" ht="15" thickBot="1" x14ac:dyDescent="0.4">
      <c r="A7" s="7" t="s">
        <v>34</v>
      </c>
      <c r="B7" s="11">
        <v>486</v>
      </c>
      <c r="C7" s="14">
        <v>1.41</v>
      </c>
      <c r="D7" s="14">
        <v>111.58</v>
      </c>
      <c r="E7" s="11">
        <v>485</v>
      </c>
      <c r="F7" s="14">
        <v>-2.44</v>
      </c>
      <c r="G7" s="14">
        <v>5.26</v>
      </c>
    </row>
    <row r="8" spans="1:10" ht="15" thickBot="1" x14ac:dyDescent="0.4">
      <c r="A8" s="3" t="s">
        <v>12</v>
      </c>
      <c r="B8" s="11">
        <v>581</v>
      </c>
      <c r="C8" s="14">
        <v>3.47</v>
      </c>
      <c r="D8" s="14">
        <v>134.6</v>
      </c>
      <c r="E8" s="11">
        <v>580</v>
      </c>
      <c r="F8" s="14">
        <v>-4.8899999999999997</v>
      </c>
      <c r="G8" s="14">
        <v>8.4</v>
      </c>
    </row>
    <row r="9" spans="1:10" ht="15" thickBot="1" x14ac:dyDescent="0.4">
      <c r="A9" s="7" t="s">
        <v>36</v>
      </c>
      <c r="B9" s="11">
        <v>676</v>
      </c>
      <c r="C9" s="14">
        <v>4.7</v>
      </c>
      <c r="D9" s="14">
        <v>140.41</v>
      </c>
      <c r="E9" s="11">
        <v>675</v>
      </c>
      <c r="F9" s="14">
        <v>-9.91</v>
      </c>
      <c r="G9" s="14">
        <v>12.93</v>
      </c>
    </row>
    <row r="10" spans="1:10" ht="15" thickBot="1" x14ac:dyDescent="0.4">
      <c r="A10" s="4" t="s">
        <v>11</v>
      </c>
      <c r="B10" s="11">
        <v>771</v>
      </c>
      <c r="C10" s="14">
        <v>5.93</v>
      </c>
      <c r="D10" s="14">
        <v>146.21</v>
      </c>
      <c r="E10" s="11">
        <v>770</v>
      </c>
      <c r="F10" s="14">
        <v>-16.989999999999998</v>
      </c>
      <c r="G10" s="14">
        <v>18.14</v>
      </c>
    </row>
    <row r="11" spans="1:10" ht="15" thickBot="1" x14ac:dyDescent="0.4">
      <c r="A11" t="s">
        <v>37</v>
      </c>
      <c r="B11" s="11">
        <v>866</v>
      </c>
      <c r="C11" s="14">
        <v>6.64</v>
      </c>
      <c r="D11" s="14">
        <v>152.35</v>
      </c>
      <c r="E11" s="11">
        <v>864</v>
      </c>
      <c r="F11" s="14">
        <v>-25.93</v>
      </c>
      <c r="G11" s="14">
        <v>23.41</v>
      </c>
    </row>
    <row r="12" spans="1:10" ht="15" thickBot="1" x14ac:dyDescent="0.4">
      <c r="A12" s="4" t="s">
        <v>10</v>
      </c>
      <c r="B12" s="11">
        <v>960</v>
      </c>
      <c r="C12" s="14">
        <v>4.79</v>
      </c>
      <c r="D12" s="14">
        <v>147.44</v>
      </c>
      <c r="E12" s="11">
        <v>958</v>
      </c>
      <c r="F12" s="14">
        <v>-34.049999999999997</v>
      </c>
      <c r="G12" s="14">
        <v>28.05</v>
      </c>
    </row>
    <row r="13" spans="1:10" ht="15" thickBot="1" x14ac:dyDescent="0.4">
      <c r="A13" s="7" t="s">
        <v>33</v>
      </c>
      <c r="B13" s="11">
        <v>1057</v>
      </c>
      <c r="C13" s="14">
        <v>4.7699999999999996</v>
      </c>
      <c r="D13" s="14">
        <v>146.04</v>
      </c>
      <c r="E13" s="11">
        <v>1055</v>
      </c>
      <c r="F13" s="14">
        <v>-40.85</v>
      </c>
      <c r="G13" s="14">
        <v>32.5</v>
      </c>
    </row>
    <row r="14" spans="1:10" ht="15" thickBot="1" x14ac:dyDescent="0.4">
      <c r="A14" s="4" t="s">
        <v>29</v>
      </c>
      <c r="B14" s="11">
        <v>1147</v>
      </c>
      <c r="C14" s="14">
        <v>7.1</v>
      </c>
      <c r="D14" s="14">
        <v>149.36000000000001</v>
      </c>
      <c r="E14" s="11">
        <v>1144</v>
      </c>
      <c r="F14" s="14">
        <v>-48.74</v>
      </c>
      <c r="G14" s="14">
        <v>37.43</v>
      </c>
    </row>
    <row r="15" spans="1:10" ht="15" thickBot="1" x14ac:dyDescent="0.4">
      <c r="A15" t="str">
        <f>INDEX(Lookup!E2:E5,Lookup!F2)</f>
        <v>Horizontal</v>
      </c>
      <c r="B15" s="11">
        <v>1239</v>
      </c>
      <c r="C15" s="14">
        <v>8.77</v>
      </c>
      <c r="D15" s="14">
        <v>152.44999999999999</v>
      </c>
      <c r="E15" s="11">
        <v>1235</v>
      </c>
      <c r="F15" s="14">
        <v>-59.85</v>
      </c>
      <c r="G15" s="14">
        <v>43.57</v>
      </c>
    </row>
    <row r="16" spans="1:10" ht="15" thickBot="1" x14ac:dyDescent="0.4">
      <c r="A16" s="4" t="s">
        <v>13</v>
      </c>
      <c r="B16" s="11">
        <v>1329</v>
      </c>
      <c r="C16" s="14">
        <v>9.06</v>
      </c>
      <c r="D16" s="14">
        <v>152.28</v>
      </c>
      <c r="E16" s="11">
        <v>1324</v>
      </c>
      <c r="F16" s="14">
        <v>-72.2</v>
      </c>
      <c r="G16" s="14">
        <v>50.04</v>
      </c>
    </row>
    <row r="17" spans="1:7" ht="15" thickBot="1" x14ac:dyDescent="0.4">
      <c r="A17" t="str">
        <f>INDEX(Lookup!A2:A4,Lookup!B2)</f>
        <v>True</v>
      </c>
      <c r="B17" s="11">
        <v>1420</v>
      </c>
      <c r="C17" s="14">
        <v>10.7</v>
      </c>
      <c r="D17" s="14">
        <v>144.96</v>
      </c>
      <c r="E17" s="11">
        <v>1414</v>
      </c>
      <c r="F17" s="14">
        <v>-85.47</v>
      </c>
      <c r="G17" s="14">
        <v>58.23</v>
      </c>
    </row>
    <row r="18" spans="1:7" ht="15" thickBot="1" x14ac:dyDescent="0.4">
      <c r="A18" s="4" t="s">
        <v>15</v>
      </c>
      <c r="B18" s="11">
        <v>1510</v>
      </c>
      <c r="C18" s="14">
        <v>11.75</v>
      </c>
      <c r="D18" s="14">
        <v>139.05000000000001</v>
      </c>
      <c r="E18" s="11">
        <v>1502</v>
      </c>
      <c r="F18" s="14">
        <v>-99.23</v>
      </c>
      <c r="G18" s="14">
        <v>69.03</v>
      </c>
    </row>
    <row r="19" spans="1:7" x14ac:dyDescent="0.35">
      <c r="A19" t="e">
        <f>INDEX(Lookup!C2:C12,Lookup!D2)</f>
        <v>#VALUE!</v>
      </c>
      <c r="B19" s="11">
        <v>1601</v>
      </c>
      <c r="C19" s="14">
        <v>13.15</v>
      </c>
      <c r="D19" s="14">
        <v>139.19999999999999</v>
      </c>
      <c r="E19" s="11">
        <v>1591</v>
      </c>
      <c r="F19" s="14">
        <v>-114.06</v>
      </c>
      <c r="G19" s="14">
        <v>81.87</v>
      </c>
    </row>
    <row r="20" spans="1:7" x14ac:dyDescent="0.35">
      <c r="B20" s="11">
        <v>1692</v>
      </c>
      <c r="C20" s="14">
        <v>14.84</v>
      </c>
      <c r="D20" s="14">
        <v>140.68</v>
      </c>
      <c r="E20" s="11">
        <v>1679</v>
      </c>
      <c r="F20" s="14">
        <v>-130.91999999999999</v>
      </c>
      <c r="G20" s="14">
        <v>96.02</v>
      </c>
    </row>
    <row r="21" spans="1:7" x14ac:dyDescent="0.35">
      <c r="B21" s="11">
        <v>1782</v>
      </c>
      <c r="C21" s="14">
        <v>16.09</v>
      </c>
      <c r="D21" s="14">
        <v>142.9</v>
      </c>
      <c r="E21" s="11">
        <v>1766</v>
      </c>
      <c r="F21" s="14">
        <v>-149.78</v>
      </c>
      <c r="G21" s="14">
        <v>110.84</v>
      </c>
    </row>
    <row r="22" spans="1:7" x14ac:dyDescent="0.35">
      <c r="B22" s="11">
        <v>1873</v>
      </c>
      <c r="C22" s="14">
        <v>17.98</v>
      </c>
      <c r="D22" s="14">
        <v>149.13</v>
      </c>
      <c r="E22" s="11">
        <v>1853</v>
      </c>
      <c r="F22" s="14">
        <v>-171.9</v>
      </c>
      <c r="G22" s="14">
        <v>125.66</v>
      </c>
    </row>
    <row r="23" spans="1:7" x14ac:dyDescent="0.35">
      <c r="B23" s="11">
        <v>1964</v>
      </c>
      <c r="C23" s="14">
        <v>20.47</v>
      </c>
      <c r="D23" s="14">
        <v>151.28</v>
      </c>
      <c r="E23" s="11">
        <v>1939</v>
      </c>
      <c r="F23" s="14">
        <v>-197.91</v>
      </c>
      <c r="G23" s="14">
        <v>140.51</v>
      </c>
    </row>
    <row r="24" spans="1:7" x14ac:dyDescent="0.35">
      <c r="B24" s="11">
        <v>2055</v>
      </c>
      <c r="C24" s="14">
        <v>19.21</v>
      </c>
      <c r="D24" s="14">
        <v>150.79</v>
      </c>
      <c r="E24" s="11">
        <v>2025</v>
      </c>
      <c r="F24" s="14">
        <v>-224.93</v>
      </c>
      <c r="G24" s="14">
        <v>155.47</v>
      </c>
    </row>
    <row r="25" spans="1:7" x14ac:dyDescent="0.35">
      <c r="B25" s="11">
        <v>2146</v>
      </c>
      <c r="C25" s="14">
        <v>21.16</v>
      </c>
      <c r="D25" s="14">
        <v>148.34</v>
      </c>
      <c r="E25" s="11">
        <v>2110</v>
      </c>
      <c r="F25" s="14">
        <v>-251.98</v>
      </c>
      <c r="G25" s="14">
        <v>171.39</v>
      </c>
    </row>
    <row r="26" spans="1:7" x14ac:dyDescent="0.35">
      <c r="B26" s="11">
        <v>2237</v>
      </c>
      <c r="C26" s="14">
        <v>20.309999999999999</v>
      </c>
      <c r="D26" s="14">
        <v>147.99</v>
      </c>
      <c r="E26" s="11">
        <v>2195</v>
      </c>
      <c r="F26" s="14">
        <v>-279.36</v>
      </c>
      <c r="G26" s="14">
        <v>188.39</v>
      </c>
    </row>
    <row r="27" spans="1:7" x14ac:dyDescent="0.35">
      <c r="B27" s="11">
        <v>2328</v>
      </c>
      <c r="C27" s="14">
        <v>21.74</v>
      </c>
      <c r="D27" s="14">
        <v>147.09</v>
      </c>
      <c r="E27" s="11">
        <v>2280</v>
      </c>
      <c r="F27" s="14">
        <v>-306.89999999999998</v>
      </c>
      <c r="G27" s="14">
        <v>205.92</v>
      </c>
    </row>
    <row r="28" spans="1:7" x14ac:dyDescent="0.35">
      <c r="B28" s="11">
        <v>2422</v>
      </c>
      <c r="C28" s="14">
        <v>21.31</v>
      </c>
      <c r="D28" s="14">
        <v>144.65</v>
      </c>
      <c r="E28" s="11">
        <v>2368</v>
      </c>
      <c r="F28" s="14">
        <v>-335.45</v>
      </c>
      <c r="G28" s="14">
        <v>225.26</v>
      </c>
    </row>
    <row r="29" spans="1:7" x14ac:dyDescent="0.35">
      <c r="B29" s="11">
        <v>2516</v>
      </c>
      <c r="C29" s="14">
        <v>21.47</v>
      </c>
      <c r="D29" s="14">
        <v>146.79</v>
      </c>
      <c r="E29" s="11">
        <v>2455</v>
      </c>
      <c r="F29" s="14">
        <v>-363.77</v>
      </c>
      <c r="G29" s="14">
        <v>244.56</v>
      </c>
    </row>
    <row r="30" spans="1:7" x14ac:dyDescent="0.35">
      <c r="B30" s="11">
        <v>2610</v>
      </c>
      <c r="C30" s="14">
        <v>21.19</v>
      </c>
      <c r="D30" s="14">
        <v>146.33000000000001</v>
      </c>
      <c r="E30" s="11">
        <v>2543</v>
      </c>
      <c r="F30" s="14">
        <v>-392.3</v>
      </c>
      <c r="G30" s="14">
        <v>263.39999999999998</v>
      </c>
    </row>
    <row r="31" spans="1:7" x14ac:dyDescent="0.35">
      <c r="B31" s="11">
        <v>2704</v>
      </c>
      <c r="C31" s="14">
        <v>20.28</v>
      </c>
      <c r="D31" s="14">
        <v>152.36000000000001</v>
      </c>
      <c r="E31" s="11">
        <v>2631</v>
      </c>
      <c r="F31" s="14">
        <v>-420.88</v>
      </c>
      <c r="G31" s="14">
        <v>280.38</v>
      </c>
    </row>
    <row r="32" spans="1:7" x14ac:dyDescent="0.35">
      <c r="B32" s="11">
        <v>2799</v>
      </c>
      <c r="C32" s="14">
        <v>18.579999999999998</v>
      </c>
      <c r="D32" s="14">
        <v>150.88999999999999</v>
      </c>
      <c r="E32" s="11">
        <v>2720</v>
      </c>
      <c r="F32" s="14">
        <v>-448.69</v>
      </c>
      <c r="G32" s="14">
        <v>295.38</v>
      </c>
    </row>
    <row r="33" spans="2:7" x14ac:dyDescent="0.35">
      <c r="B33" s="11">
        <v>2893</v>
      </c>
      <c r="C33" s="14">
        <v>16.91</v>
      </c>
      <c r="D33" s="14">
        <v>147.38</v>
      </c>
      <c r="E33" s="11">
        <v>2810</v>
      </c>
      <c r="F33" s="14">
        <v>-473.29</v>
      </c>
      <c r="G33" s="14">
        <v>310.04000000000002</v>
      </c>
    </row>
    <row r="34" spans="2:7" x14ac:dyDescent="0.35">
      <c r="B34" s="11">
        <v>2987</v>
      </c>
      <c r="C34" s="14">
        <v>15.24</v>
      </c>
      <c r="D34" s="14">
        <v>147.66999999999999</v>
      </c>
      <c r="E34" s="11">
        <v>2900</v>
      </c>
      <c r="F34" s="14">
        <v>-495.24</v>
      </c>
      <c r="G34" s="14">
        <v>324.02</v>
      </c>
    </row>
    <row r="35" spans="2:7" x14ac:dyDescent="0.35">
      <c r="B35" s="11">
        <v>3081</v>
      </c>
      <c r="C35" s="14">
        <v>13.43</v>
      </c>
      <c r="D35" s="14">
        <v>144.41</v>
      </c>
      <c r="E35" s="11">
        <v>2991</v>
      </c>
      <c r="F35" s="14">
        <v>-514.55999999999995</v>
      </c>
      <c r="G35" s="14">
        <v>336.98</v>
      </c>
    </row>
    <row r="36" spans="2:7" x14ac:dyDescent="0.35">
      <c r="B36" s="11">
        <v>3176</v>
      </c>
      <c r="C36" s="14">
        <v>13.39</v>
      </c>
      <c r="D36" s="14">
        <v>138.37</v>
      </c>
      <c r="E36" s="11">
        <v>3084</v>
      </c>
      <c r="F36" s="14">
        <v>-531.76</v>
      </c>
      <c r="G36" s="14">
        <v>350.71</v>
      </c>
    </row>
    <row r="37" spans="2:7" x14ac:dyDescent="0.35">
      <c r="B37" s="11">
        <v>3270</v>
      </c>
      <c r="C37" s="14">
        <v>12.94</v>
      </c>
      <c r="D37" s="14">
        <v>145.58000000000001</v>
      </c>
      <c r="E37" s="11">
        <v>3175</v>
      </c>
      <c r="F37" s="14">
        <v>-548.57000000000005</v>
      </c>
      <c r="G37" s="14">
        <v>363.89</v>
      </c>
    </row>
    <row r="38" spans="2:7" x14ac:dyDescent="0.35">
      <c r="B38" s="11">
        <v>3363</v>
      </c>
      <c r="C38" s="14">
        <v>12.05</v>
      </c>
      <c r="D38" s="14">
        <v>146.13</v>
      </c>
      <c r="E38" s="11">
        <v>3266</v>
      </c>
      <c r="F38" s="14">
        <v>-565.22</v>
      </c>
      <c r="G38" s="14">
        <v>375.18</v>
      </c>
    </row>
    <row r="39" spans="2:7" x14ac:dyDescent="0.35">
      <c r="B39" s="11">
        <v>3458</v>
      </c>
      <c r="C39" s="14">
        <v>10.67</v>
      </c>
      <c r="D39" s="14">
        <v>152.38999999999999</v>
      </c>
      <c r="E39" s="11">
        <v>3359</v>
      </c>
      <c r="F39" s="14">
        <v>-581.25</v>
      </c>
      <c r="G39" s="14">
        <v>384.79</v>
      </c>
    </row>
    <row r="40" spans="2:7" x14ac:dyDescent="0.35">
      <c r="B40" s="11">
        <v>3552</v>
      </c>
      <c r="C40" s="14">
        <v>9.5</v>
      </c>
      <c r="D40" s="14">
        <v>156.21</v>
      </c>
      <c r="E40" s="11">
        <v>3452</v>
      </c>
      <c r="F40" s="14">
        <v>-596.05999999999995</v>
      </c>
      <c r="G40" s="14">
        <v>391.95</v>
      </c>
    </row>
    <row r="41" spans="2:7" x14ac:dyDescent="0.35">
      <c r="B41" s="11">
        <v>3646</v>
      </c>
      <c r="C41" s="14">
        <v>7.27</v>
      </c>
      <c r="D41" s="14">
        <v>158.66999999999999</v>
      </c>
      <c r="E41" s="11">
        <v>3545</v>
      </c>
      <c r="F41" s="14">
        <v>-608.70000000000005</v>
      </c>
      <c r="G41" s="14">
        <v>397.24</v>
      </c>
    </row>
    <row r="42" spans="2:7" x14ac:dyDescent="0.35">
      <c r="B42" s="11">
        <v>3739</v>
      </c>
      <c r="C42" s="14">
        <v>4.7300000000000004</v>
      </c>
      <c r="D42" s="14">
        <v>149.59</v>
      </c>
      <c r="E42" s="11">
        <v>3637</v>
      </c>
      <c r="F42" s="14">
        <v>-617.49</v>
      </c>
      <c r="G42" s="14">
        <v>401.32</v>
      </c>
    </row>
    <row r="43" spans="2:7" x14ac:dyDescent="0.35">
      <c r="B43" s="11">
        <v>3833</v>
      </c>
      <c r="C43" s="14">
        <v>2.58</v>
      </c>
      <c r="D43" s="14">
        <v>138.37</v>
      </c>
      <c r="E43" s="11">
        <v>3731</v>
      </c>
      <c r="F43" s="14">
        <v>-622.41999999999996</v>
      </c>
      <c r="G43" s="14">
        <v>404.69</v>
      </c>
    </row>
    <row r="44" spans="2:7" x14ac:dyDescent="0.35">
      <c r="B44" s="11">
        <v>3928</v>
      </c>
      <c r="C44" s="14">
        <v>1.43</v>
      </c>
      <c r="D44" s="14">
        <v>40.86</v>
      </c>
      <c r="E44" s="11">
        <v>3826</v>
      </c>
      <c r="F44" s="14">
        <v>-623.12</v>
      </c>
      <c r="G44" s="14">
        <v>406.89</v>
      </c>
    </row>
    <row r="45" spans="2:7" x14ac:dyDescent="0.35">
      <c r="B45" s="11">
        <v>4021</v>
      </c>
      <c r="C45" s="14">
        <v>1.59</v>
      </c>
      <c r="D45" s="14">
        <v>29.57</v>
      </c>
      <c r="E45" s="11">
        <v>3919</v>
      </c>
      <c r="F45" s="14">
        <v>-621.12</v>
      </c>
      <c r="G45" s="14">
        <v>408.28</v>
      </c>
    </row>
    <row r="46" spans="2:7" x14ac:dyDescent="0.35">
      <c r="B46" s="11">
        <v>4115</v>
      </c>
      <c r="C46" s="14">
        <v>2.16</v>
      </c>
      <c r="D46" s="14">
        <v>18.100000000000001</v>
      </c>
      <c r="E46" s="11">
        <v>4013</v>
      </c>
      <c r="F46" s="14">
        <v>-618.29999999999995</v>
      </c>
      <c r="G46" s="14">
        <v>409.48</v>
      </c>
    </row>
    <row r="47" spans="2:7" x14ac:dyDescent="0.35">
      <c r="B47" s="11">
        <v>4209</v>
      </c>
      <c r="C47" s="14">
        <v>0.86</v>
      </c>
      <c r="D47" s="14">
        <v>0.75</v>
      </c>
      <c r="E47" s="11">
        <v>4107</v>
      </c>
      <c r="F47" s="14">
        <v>-615.91</v>
      </c>
      <c r="G47" s="14">
        <v>410.04</v>
      </c>
    </row>
    <row r="48" spans="2:7" x14ac:dyDescent="0.35">
      <c r="B48" s="11">
        <v>4303</v>
      </c>
      <c r="C48" s="14">
        <v>1.31</v>
      </c>
      <c r="D48" s="14">
        <v>354.61</v>
      </c>
      <c r="E48" s="11">
        <v>4201</v>
      </c>
      <c r="F48" s="14">
        <v>-614.14</v>
      </c>
      <c r="G48" s="14">
        <v>409.95</v>
      </c>
    </row>
    <row r="49" spans="2:7" x14ac:dyDescent="0.35">
      <c r="B49" s="11">
        <v>4397</v>
      </c>
      <c r="C49" s="14">
        <v>1.83</v>
      </c>
      <c r="D49" s="14">
        <v>22.31</v>
      </c>
      <c r="E49" s="11">
        <v>4295</v>
      </c>
      <c r="F49" s="14">
        <v>-611.67999999999995</v>
      </c>
      <c r="G49" s="14">
        <v>410.42</v>
      </c>
    </row>
    <row r="50" spans="2:7" x14ac:dyDescent="0.35">
      <c r="B50" s="11">
        <v>4491</v>
      </c>
      <c r="C50" s="14">
        <v>1.02</v>
      </c>
      <c r="D50" s="14">
        <v>76.19</v>
      </c>
      <c r="E50" s="11">
        <v>4389</v>
      </c>
      <c r="F50" s="14">
        <v>-610.09</v>
      </c>
      <c r="G50" s="14">
        <v>411.8</v>
      </c>
    </row>
    <row r="51" spans="2:7" x14ac:dyDescent="0.35">
      <c r="B51" s="11">
        <v>4586</v>
      </c>
      <c r="C51" s="14">
        <v>0.61</v>
      </c>
      <c r="D51" s="14">
        <v>93.89</v>
      </c>
      <c r="E51" s="11">
        <v>4484</v>
      </c>
      <c r="F51" s="14">
        <v>-609.91999999999996</v>
      </c>
      <c r="G51" s="14">
        <v>413.12</v>
      </c>
    </row>
    <row r="52" spans="2:7" x14ac:dyDescent="0.35">
      <c r="B52" s="11">
        <v>4680</v>
      </c>
      <c r="C52" s="14">
        <v>0.52</v>
      </c>
      <c r="D52" s="14">
        <v>113.43</v>
      </c>
      <c r="E52" s="11">
        <v>4578</v>
      </c>
      <c r="F52" s="14">
        <v>-610.13</v>
      </c>
      <c r="G52" s="14">
        <v>414.01</v>
      </c>
    </row>
    <row r="53" spans="2:7" x14ac:dyDescent="0.35">
      <c r="B53" s="11">
        <v>4774</v>
      </c>
      <c r="C53" s="14">
        <v>0.68</v>
      </c>
      <c r="D53" s="14">
        <v>73.849999999999994</v>
      </c>
      <c r="E53" s="11">
        <v>4672</v>
      </c>
      <c r="F53" s="14">
        <v>-610.14</v>
      </c>
      <c r="G53" s="14">
        <v>414.94</v>
      </c>
    </row>
    <row r="54" spans="2:7" x14ac:dyDescent="0.35">
      <c r="B54" s="11">
        <v>4868</v>
      </c>
      <c r="C54" s="14">
        <v>1.07</v>
      </c>
      <c r="D54" s="14">
        <v>87.7</v>
      </c>
      <c r="E54" s="11">
        <v>4766</v>
      </c>
      <c r="F54" s="14">
        <v>-609.95000000000005</v>
      </c>
      <c r="G54" s="14">
        <v>416.35</v>
      </c>
    </row>
    <row r="55" spans="2:7" x14ac:dyDescent="0.35">
      <c r="B55" s="11">
        <v>4962</v>
      </c>
      <c r="C55" s="14">
        <v>0.93</v>
      </c>
      <c r="D55" s="14">
        <v>74.180000000000007</v>
      </c>
      <c r="E55" s="11">
        <v>4860</v>
      </c>
      <c r="F55" s="14">
        <v>-609.71</v>
      </c>
      <c r="G55" s="14">
        <v>417.96</v>
      </c>
    </row>
    <row r="56" spans="2:7" x14ac:dyDescent="0.35">
      <c r="B56" s="11">
        <v>5056</v>
      </c>
      <c r="C56" s="14">
        <v>1.26</v>
      </c>
      <c r="D56" s="14">
        <v>31.27</v>
      </c>
      <c r="E56" s="11">
        <v>4954</v>
      </c>
      <c r="F56" s="14">
        <v>-608.62</v>
      </c>
      <c r="G56" s="14">
        <v>419.23</v>
      </c>
    </row>
    <row r="57" spans="2:7" x14ac:dyDescent="0.35">
      <c r="B57" s="11">
        <v>5150</v>
      </c>
      <c r="C57" s="14">
        <v>1.1000000000000001</v>
      </c>
      <c r="D57" s="14">
        <v>26.93</v>
      </c>
      <c r="E57" s="11">
        <v>5048</v>
      </c>
      <c r="F57" s="14">
        <v>-606.92999999999995</v>
      </c>
      <c r="G57" s="14">
        <v>420.18</v>
      </c>
    </row>
    <row r="58" spans="2:7" x14ac:dyDescent="0.35">
      <c r="B58" s="11">
        <v>5245</v>
      </c>
      <c r="C58" s="14">
        <v>1.03</v>
      </c>
      <c r="D58" s="14">
        <v>39.090000000000003</v>
      </c>
      <c r="E58" s="11">
        <v>5143</v>
      </c>
      <c r="F58" s="14">
        <v>-605.45000000000005</v>
      </c>
      <c r="G58" s="14">
        <v>421.13</v>
      </c>
    </row>
    <row r="59" spans="2:7" x14ac:dyDescent="0.35">
      <c r="B59" s="11">
        <v>5340</v>
      </c>
      <c r="C59" s="14">
        <v>3.02</v>
      </c>
      <c r="D59" s="14">
        <v>284.12</v>
      </c>
      <c r="E59" s="11">
        <v>5237</v>
      </c>
      <c r="F59" s="14">
        <v>-604.17999999999995</v>
      </c>
      <c r="G59" s="14">
        <v>419.24</v>
      </c>
    </row>
    <row r="60" spans="2:7" x14ac:dyDescent="0.35">
      <c r="B60" s="11">
        <v>5435</v>
      </c>
      <c r="C60" s="14">
        <v>12.11</v>
      </c>
      <c r="D60" s="14">
        <v>275.13</v>
      </c>
      <c r="E60" s="11">
        <v>5332</v>
      </c>
      <c r="F60" s="14">
        <v>-602.66999999999996</v>
      </c>
      <c r="G60" s="14">
        <v>406.86</v>
      </c>
    </row>
    <row r="61" spans="2:7" x14ac:dyDescent="0.35">
      <c r="B61" s="11">
        <v>5529</v>
      </c>
      <c r="C61" s="14">
        <v>21.82</v>
      </c>
      <c r="D61" s="14">
        <v>282.63</v>
      </c>
      <c r="E61" s="11">
        <v>5421</v>
      </c>
      <c r="F61" s="14">
        <v>-597.96</v>
      </c>
      <c r="G61" s="14">
        <v>379.93</v>
      </c>
    </row>
    <row r="62" spans="2:7" x14ac:dyDescent="0.35">
      <c r="B62" s="11">
        <v>5623</v>
      </c>
      <c r="C62" s="14">
        <v>31.36</v>
      </c>
      <c r="D62" s="14">
        <v>278.08</v>
      </c>
      <c r="E62" s="11">
        <v>5505</v>
      </c>
      <c r="F62" s="14">
        <v>-590.67999999999995</v>
      </c>
      <c r="G62" s="14">
        <v>338.57</v>
      </c>
    </row>
    <row r="63" spans="2:7" x14ac:dyDescent="0.35">
      <c r="B63" s="11">
        <v>5717</v>
      </c>
      <c r="C63" s="14">
        <v>36.39</v>
      </c>
      <c r="D63" s="14">
        <v>275.18</v>
      </c>
      <c r="E63" s="11">
        <v>5583</v>
      </c>
      <c r="F63" s="14">
        <v>-584.73</v>
      </c>
      <c r="G63" s="14">
        <v>286.54000000000002</v>
      </c>
    </row>
    <row r="64" spans="2:7" x14ac:dyDescent="0.35">
      <c r="B64" s="11">
        <v>5812</v>
      </c>
      <c r="C64" s="14">
        <v>43.04</v>
      </c>
      <c r="D64" s="14">
        <v>269.77999999999997</v>
      </c>
      <c r="E64" s="11">
        <v>5656</v>
      </c>
      <c r="F64" s="14">
        <v>-582.29999999999995</v>
      </c>
      <c r="G64" s="14">
        <v>225.97</v>
      </c>
    </row>
    <row r="65" spans="2:7" x14ac:dyDescent="0.35">
      <c r="B65" s="11">
        <v>5905</v>
      </c>
      <c r="C65" s="14">
        <v>56.23</v>
      </c>
      <c r="D65" s="14">
        <v>269.33999999999997</v>
      </c>
      <c r="E65" s="11">
        <v>5717</v>
      </c>
      <c r="F65" s="14">
        <v>-582.87</v>
      </c>
      <c r="G65" s="14">
        <v>155.27000000000001</v>
      </c>
    </row>
    <row r="66" spans="2:7" x14ac:dyDescent="0.35">
      <c r="B66" s="11">
        <v>5999</v>
      </c>
      <c r="C66" s="14">
        <v>63.49</v>
      </c>
      <c r="D66" s="14">
        <v>267.25</v>
      </c>
      <c r="E66" s="11">
        <v>5764</v>
      </c>
      <c r="F66" s="14">
        <v>-585.34</v>
      </c>
      <c r="G66" s="14">
        <v>74.08</v>
      </c>
    </row>
    <row r="67" spans="2:7" x14ac:dyDescent="0.35">
      <c r="B67" s="11">
        <v>6093</v>
      </c>
      <c r="C67" s="14">
        <v>70.08</v>
      </c>
      <c r="D67" s="14">
        <v>266.92</v>
      </c>
      <c r="E67" s="11">
        <v>5801</v>
      </c>
      <c r="F67" s="14">
        <v>-589.74</v>
      </c>
      <c r="G67" s="14">
        <v>-12.15</v>
      </c>
    </row>
    <row r="68" spans="2:7" x14ac:dyDescent="0.35">
      <c r="B68" s="11">
        <v>6187</v>
      </c>
      <c r="C68" s="14">
        <v>78.22</v>
      </c>
      <c r="D68" s="14">
        <v>265.81</v>
      </c>
      <c r="E68" s="11">
        <v>5826</v>
      </c>
      <c r="F68" s="14">
        <v>-595.49</v>
      </c>
      <c r="G68" s="14">
        <v>-102.32</v>
      </c>
    </row>
    <row r="69" spans="2:7" x14ac:dyDescent="0.35">
      <c r="B69" s="11">
        <v>6245</v>
      </c>
      <c r="C69" s="14">
        <v>80.5</v>
      </c>
      <c r="D69" s="14">
        <v>265.25</v>
      </c>
      <c r="E69" s="11">
        <v>5837</v>
      </c>
      <c r="F69" s="14">
        <v>-599.92999999999995</v>
      </c>
      <c r="G69" s="14">
        <v>-159.13999999999999</v>
      </c>
    </row>
    <row r="70" spans="2:7" x14ac:dyDescent="0.35">
      <c r="B70" s="11">
        <v>6309</v>
      </c>
      <c r="C70" s="14">
        <v>85.86</v>
      </c>
      <c r="D70" s="14">
        <v>267.10000000000002</v>
      </c>
      <c r="E70" s="11">
        <v>5845</v>
      </c>
      <c r="F70" s="14">
        <v>-604.16</v>
      </c>
      <c r="G70" s="14">
        <v>-222.52</v>
      </c>
    </row>
    <row r="71" spans="2:7" x14ac:dyDescent="0.35">
      <c r="B71" s="11">
        <v>6402</v>
      </c>
      <c r="C71" s="14">
        <v>86.54</v>
      </c>
      <c r="D71" s="14">
        <v>271.01</v>
      </c>
      <c r="E71" s="11">
        <v>5851</v>
      </c>
      <c r="F71" s="14">
        <v>-605.69000000000005</v>
      </c>
      <c r="G71" s="14">
        <v>-315.29000000000002</v>
      </c>
    </row>
    <row r="72" spans="2:7" x14ac:dyDescent="0.35">
      <c r="B72" s="11">
        <v>6496</v>
      </c>
      <c r="C72" s="14">
        <v>87.55</v>
      </c>
      <c r="D72" s="14">
        <v>269.79000000000002</v>
      </c>
      <c r="E72" s="11">
        <v>5856</v>
      </c>
      <c r="F72" s="14">
        <v>-605.03</v>
      </c>
      <c r="G72" s="14">
        <v>-409.16</v>
      </c>
    </row>
    <row r="73" spans="2:7" x14ac:dyDescent="0.35">
      <c r="B73" s="11">
        <v>6589</v>
      </c>
      <c r="C73" s="14">
        <v>90.5</v>
      </c>
      <c r="D73" s="14">
        <v>270.58</v>
      </c>
      <c r="E73" s="11">
        <v>5857</v>
      </c>
      <c r="F73" s="14">
        <v>-604.73</v>
      </c>
      <c r="G73" s="14">
        <v>-502.13</v>
      </c>
    </row>
    <row r="74" spans="2:7" x14ac:dyDescent="0.35">
      <c r="B74" s="11">
        <v>6683</v>
      </c>
      <c r="C74" s="14">
        <v>90.07</v>
      </c>
      <c r="D74" s="14">
        <v>271.64999999999998</v>
      </c>
      <c r="E74" s="11">
        <v>5857</v>
      </c>
      <c r="F74" s="14">
        <v>-602.91</v>
      </c>
      <c r="G74" s="14">
        <v>-596.11</v>
      </c>
    </row>
    <row r="75" spans="2:7" x14ac:dyDescent="0.35">
      <c r="B75" s="11">
        <v>6777</v>
      </c>
      <c r="C75" s="14">
        <v>88.12</v>
      </c>
      <c r="D75" s="14">
        <v>272.10000000000002</v>
      </c>
      <c r="E75" s="11">
        <v>5858</v>
      </c>
      <c r="F75" s="14">
        <v>-599.83000000000004</v>
      </c>
      <c r="G75" s="14">
        <v>-690.04</v>
      </c>
    </row>
    <row r="76" spans="2:7" x14ac:dyDescent="0.35">
      <c r="B76" s="11">
        <v>6870</v>
      </c>
      <c r="C76" s="14">
        <v>88.59</v>
      </c>
      <c r="D76" s="14">
        <v>270.54000000000002</v>
      </c>
      <c r="E76" s="11">
        <v>5861</v>
      </c>
      <c r="F76" s="14">
        <v>-597.69000000000005</v>
      </c>
      <c r="G76" s="14">
        <v>-782.98</v>
      </c>
    </row>
    <row r="77" spans="2:7" x14ac:dyDescent="0.35">
      <c r="B77" s="11">
        <v>6964</v>
      </c>
      <c r="C77" s="14">
        <v>89.7</v>
      </c>
      <c r="D77" s="14">
        <v>268.32</v>
      </c>
      <c r="E77" s="11">
        <v>5862</v>
      </c>
      <c r="F77" s="14">
        <v>-598.62</v>
      </c>
      <c r="G77" s="14">
        <v>-876.96</v>
      </c>
    </row>
    <row r="78" spans="2:7" x14ac:dyDescent="0.35">
      <c r="B78" s="11">
        <v>7016</v>
      </c>
      <c r="C78" s="14">
        <v>88.76</v>
      </c>
      <c r="D78" s="14">
        <v>268.35000000000002</v>
      </c>
      <c r="E78" s="11">
        <v>5863</v>
      </c>
      <c r="F78" s="14">
        <v>-600.13</v>
      </c>
      <c r="G78" s="14">
        <v>-928.93</v>
      </c>
    </row>
    <row r="79" spans="2:7" x14ac:dyDescent="0.35">
      <c r="B79" s="11">
        <v>7058</v>
      </c>
      <c r="C79" s="14">
        <v>88.89</v>
      </c>
      <c r="D79" s="14">
        <v>268.52</v>
      </c>
      <c r="E79" s="11">
        <v>5864</v>
      </c>
      <c r="F79" s="14">
        <v>-601.28</v>
      </c>
      <c r="G79" s="14">
        <v>-970.9</v>
      </c>
    </row>
    <row r="80" spans="2:7" x14ac:dyDescent="0.35">
      <c r="B80" s="11">
        <v>7093</v>
      </c>
      <c r="C80" s="14">
        <v>90.87</v>
      </c>
      <c r="D80" s="14">
        <v>268.47000000000003</v>
      </c>
      <c r="E80" s="11">
        <v>5864</v>
      </c>
      <c r="F80" s="14">
        <v>-602.20000000000005</v>
      </c>
      <c r="G80" s="14">
        <v>-1005.89</v>
      </c>
    </row>
    <row r="81" spans="2:7" x14ac:dyDescent="0.35">
      <c r="B81" s="11">
        <v>7151</v>
      </c>
      <c r="C81" s="14">
        <v>91.51</v>
      </c>
      <c r="D81" s="14">
        <v>268.76</v>
      </c>
      <c r="E81" s="11">
        <v>5863</v>
      </c>
      <c r="F81" s="14">
        <v>-603.6</v>
      </c>
      <c r="G81" s="14">
        <v>-1063.8599999999999</v>
      </c>
    </row>
    <row r="82" spans="2:7" x14ac:dyDescent="0.35">
      <c r="B82" s="11">
        <v>7245</v>
      </c>
      <c r="C82" s="14">
        <v>91.81</v>
      </c>
      <c r="D82" s="14">
        <v>268.27999999999997</v>
      </c>
      <c r="E82" s="11">
        <v>5860</v>
      </c>
      <c r="F82" s="14">
        <v>-606.03</v>
      </c>
      <c r="G82" s="14">
        <v>-1157.79</v>
      </c>
    </row>
    <row r="83" spans="2:7" x14ac:dyDescent="0.35">
      <c r="B83" s="11">
        <v>7338</v>
      </c>
      <c r="C83" s="14">
        <v>91.61</v>
      </c>
      <c r="D83" s="14">
        <v>268.72000000000003</v>
      </c>
      <c r="E83" s="11">
        <v>5857</v>
      </c>
      <c r="F83" s="14">
        <v>-608.46</v>
      </c>
      <c r="G83" s="14">
        <v>-1250.71</v>
      </c>
    </row>
    <row r="84" spans="2:7" x14ac:dyDescent="0.35">
      <c r="B84" s="11">
        <v>7431</v>
      </c>
      <c r="C84" s="14">
        <v>91.27</v>
      </c>
      <c r="D84" s="14">
        <v>269</v>
      </c>
      <c r="E84" s="11">
        <v>5855</v>
      </c>
      <c r="F84" s="14">
        <v>-610.30999999999995</v>
      </c>
      <c r="G84" s="14">
        <v>-1343.67</v>
      </c>
    </row>
    <row r="85" spans="2:7" x14ac:dyDescent="0.35">
      <c r="B85" s="11">
        <v>7526</v>
      </c>
      <c r="C85" s="14">
        <v>91.34</v>
      </c>
      <c r="D85" s="14">
        <v>269.66000000000003</v>
      </c>
      <c r="E85" s="11">
        <v>5853</v>
      </c>
      <c r="F85" s="14">
        <v>-611.41999999999996</v>
      </c>
      <c r="G85" s="14">
        <v>-1438.64</v>
      </c>
    </row>
    <row r="86" spans="2:7" x14ac:dyDescent="0.35">
      <c r="B86" s="11">
        <v>7619</v>
      </c>
      <c r="C86" s="14">
        <v>89.33</v>
      </c>
      <c r="D86" s="14">
        <v>268.72000000000003</v>
      </c>
      <c r="E86" s="11">
        <v>5852</v>
      </c>
      <c r="F86" s="14">
        <v>-612.74</v>
      </c>
      <c r="G86" s="14">
        <v>-1531.62</v>
      </c>
    </row>
    <row r="87" spans="2:7" x14ac:dyDescent="0.35">
      <c r="B87" s="11">
        <v>7713</v>
      </c>
      <c r="C87" s="14">
        <v>88.29</v>
      </c>
      <c r="D87" s="14">
        <v>268.88</v>
      </c>
      <c r="E87" s="11">
        <v>5854</v>
      </c>
      <c r="F87" s="14">
        <v>-614.71</v>
      </c>
      <c r="G87" s="14">
        <v>-1625.58</v>
      </c>
    </row>
    <row r="88" spans="2:7" x14ac:dyDescent="0.35">
      <c r="B88" s="11">
        <v>7806</v>
      </c>
      <c r="C88" s="14">
        <v>89.5</v>
      </c>
      <c r="D88" s="14">
        <v>268.54000000000002</v>
      </c>
      <c r="E88" s="11">
        <v>5856</v>
      </c>
      <c r="F88" s="14">
        <v>-616.79999999999995</v>
      </c>
      <c r="G88" s="14">
        <v>-1718.53</v>
      </c>
    </row>
    <row r="89" spans="2:7" x14ac:dyDescent="0.35">
      <c r="B89" s="11">
        <v>7901</v>
      </c>
      <c r="C89" s="14">
        <v>88.89</v>
      </c>
      <c r="D89" s="14">
        <v>268.25</v>
      </c>
      <c r="E89" s="11">
        <v>5857</v>
      </c>
      <c r="F89" s="14">
        <v>-619.46</v>
      </c>
      <c r="G89" s="14">
        <v>-1813.49</v>
      </c>
    </row>
    <row r="90" spans="2:7" x14ac:dyDescent="0.35">
      <c r="B90" s="11">
        <v>7995</v>
      </c>
      <c r="C90" s="14">
        <v>89.29</v>
      </c>
      <c r="D90" s="14">
        <v>268.70999999999998</v>
      </c>
      <c r="E90" s="11">
        <v>5859</v>
      </c>
      <c r="F90" s="14">
        <v>-621.95000000000005</v>
      </c>
      <c r="G90" s="14">
        <v>-1907.44</v>
      </c>
    </row>
    <row r="91" spans="2:7" x14ac:dyDescent="0.35">
      <c r="B91" s="11">
        <v>8089</v>
      </c>
      <c r="C91" s="14">
        <v>88.79</v>
      </c>
      <c r="D91" s="14">
        <v>269.36</v>
      </c>
      <c r="E91" s="11">
        <v>5860</v>
      </c>
      <c r="F91" s="14">
        <v>-623.54</v>
      </c>
      <c r="G91" s="14">
        <v>-2001.41</v>
      </c>
    </row>
    <row r="92" spans="2:7" x14ac:dyDescent="0.35">
      <c r="B92" s="11">
        <v>8183</v>
      </c>
      <c r="C92" s="14">
        <v>89.5</v>
      </c>
      <c r="D92" s="14">
        <v>269.26</v>
      </c>
      <c r="E92" s="11">
        <v>5862</v>
      </c>
      <c r="F92" s="14">
        <v>-624.66999999999996</v>
      </c>
      <c r="G92" s="14">
        <v>-2095.4</v>
      </c>
    </row>
    <row r="93" spans="2:7" x14ac:dyDescent="0.35">
      <c r="B93" s="11">
        <v>8276</v>
      </c>
      <c r="C93" s="14">
        <v>89.6</v>
      </c>
      <c r="D93" s="14">
        <v>269.37</v>
      </c>
      <c r="E93" s="11">
        <v>5863</v>
      </c>
      <c r="F93" s="14">
        <v>-625.78</v>
      </c>
      <c r="G93" s="14">
        <v>-2188.39</v>
      </c>
    </row>
    <row r="94" spans="2:7" x14ac:dyDescent="0.35">
      <c r="B94" s="11">
        <v>8370</v>
      </c>
      <c r="C94" s="14">
        <v>89.09</v>
      </c>
      <c r="D94" s="14">
        <v>269.02</v>
      </c>
      <c r="E94" s="11">
        <v>5864</v>
      </c>
      <c r="F94" s="14">
        <v>-627.1</v>
      </c>
      <c r="G94" s="14">
        <v>-2282.37</v>
      </c>
    </row>
    <row r="95" spans="2:7" x14ac:dyDescent="0.35">
      <c r="B95" s="11">
        <v>8464</v>
      </c>
      <c r="C95" s="14">
        <v>88.59</v>
      </c>
      <c r="D95" s="14">
        <v>268.89999999999998</v>
      </c>
      <c r="E95" s="11">
        <v>5866</v>
      </c>
      <c r="F95" s="14">
        <v>-628.80999999999995</v>
      </c>
      <c r="G95" s="14">
        <v>-2376.34</v>
      </c>
    </row>
    <row r="96" spans="2:7" x14ac:dyDescent="0.35">
      <c r="B96" s="11">
        <v>8558</v>
      </c>
      <c r="C96" s="14">
        <v>87.82</v>
      </c>
      <c r="D96" s="14">
        <v>268.51</v>
      </c>
      <c r="E96" s="11">
        <v>5868</v>
      </c>
      <c r="F96" s="14">
        <v>-630.92999999999995</v>
      </c>
      <c r="G96" s="14">
        <v>-2470.2600000000002</v>
      </c>
    </row>
    <row r="97" spans="2:7" x14ac:dyDescent="0.35">
      <c r="B97" s="11">
        <v>8652</v>
      </c>
      <c r="C97" s="14">
        <v>88.19</v>
      </c>
      <c r="D97" s="14">
        <v>269.36</v>
      </c>
      <c r="E97" s="11">
        <v>5872</v>
      </c>
      <c r="F97" s="14">
        <v>-632.66999999999996</v>
      </c>
      <c r="G97" s="14">
        <v>-2564.19</v>
      </c>
    </row>
    <row r="98" spans="2:7" x14ac:dyDescent="0.35">
      <c r="B98" s="11">
        <v>8747</v>
      </c>
      <c r="C98" s="14">
        <v>89.26</v>
      </c>
      <c r="D98" s="14">
        <v>269.99</v>
      </c>
      <c r="E98" s="11">
        <v>5874</v>
      </c>
      <c r="F98" s="14">
        <v>-633.21</v>
      </c>
      <c r="G98" s="14">
        <v>-2659.16</v>
      </c>
    </row>
    <row r="99" spans="2:7" x14ac:dyDescent="0.35">
      <c r="B99" s="11">
        <v>8840</v>
      </c>
      <c r="C99" s="14">
        <v>87.72</v>
      </c>
      <c r="D99" s="14">
        <v>267.93</v>
      </c>
      <c r="E99" s="11">
        <v>5876</v>
      </c>
      <c r="F99" s="14">
        <v>-634.9</v>
      </c>
      <c r="G99" s="14">
        <v>-2752.11</v>
      </c>
    </row>
    <row r="100" spans="2:7" x14ac:dyDescent="0.35">
      <c r="B100" s="11">
        <v>8935</v>
      </c>
      <c r="C100" s="14">
        <v>89.66</v>
      </c>
      <c r="D100" s="14">
        <v>267.99</v>
      </c>
      <c r="E100" s="11">
        <v>5878</v>
      </c>
      <c r="F100" s="14">
        <v>-638.28</v>
      </c>
      <c r="G100" s="14">
        <v>-2847.02</v>
      </c>
    </row>
    <row r="101" spans="2:7" x14ac:dyDescent="0.35">
      <c r="B101" s="11">
        <v>9029</v>
      </c>
      <c r="C101" s="14">
        <v>91.48</v>
      </c>
      <c r="D101" s="14">
        <v>268.29000000000002</v>
      </c>
      <c r="E101" s="11">
        <v>5878</v>
      </c>
      <c r="F101" s="14">
        <v>-641.33000000000004</v>
      </c>
      <c r="G101" s="14">
        <v>-2940.96</v>
      </c>
    </row>
    <row r="102" spans="2:7" x14ac:dyDescent="0.35">
      <c r="B102" s="11">
        <v>9123</v>
      </c>
      <c r="C102" s="14">
        <v>90.03</v>
      </c>
      <c r="D102" s="14">
        <v>266.39999999999998</v>
      </c>
      <c r="E102" s="11">
        <v>5876</v>
      </c>
      <c r="F102" s="14">
        <v>-645.69000000000005</v>
      </c>
      <c r="G102" s="14">
        <v>-3034.84</v>
      </c>
    </row>
    <row r="103" spans="2:7" x14ac:dyDescent="0.35">
      <c r="B103" s="11">
        <v>9217</v>
      </c>
      <c r="C103" s="14">
        <v>90.47</v>
      </c>
      <c r="D103" s="14">
        <v>268.04000000000002</v>
      </c>
      <c r="E103" s="11">
        <v>5876</v>
      </c>
      <c r="F103" s="14">
        <v>-650.24</v>
      </c>
      <c r="G103" s="14">
        <v>-3128.73</v>
      </c>
    </row>
    <row r="104" spans="2:7" x14ac:dyDescent="0.35">
      <c r="B104" s="11">
        <v>9311</v>
      </c>
      <c r="C104" s="14">
        <v>91.85</v>
      </c>
      <c r="D104" s="14">
        <v>268.04000000000002</v>
      </c>
      <c r="E104" s="11">
        <v>5874</v>
      </c>
      <c r="F104" s="14">
        <v>-653.46</v>
      </c>
      <c r="G104" s="14">
        <v>-3222.65</v>
      </c>
    </row>
    <row r="105" spans="2:7" x14ac:dyDescent="0.35">
      <c r="B105" s="11">
        <v>9405</v>
      </c>
      <c r="C105" s="14">
        <v>91.85</v>
      </c>
      <c r="D105" s="14">
        <v>270.26</v>
      </c>
      <c r="E105" s="11">
        <v>5871</v>
      </c>
      <c r="F105" s="14">
        <v>-654.85</v>
      </c>
      <c r="G105" s="14">
        <v>-3316.59</v>
      </c>
    </row>
    <row r="106" spans="2:7" x14ac:dyDescent="0.35">
      <c r="B106" s="11">
        <v>9499</v>
      </c>
      <c r="C106" s="14">
        <v>90.54</v>
      </c>
      <c r="D106" s="14">
        <v>267.42</v>
      </c>
      <c r="E106" s="11">
        <v>5869</v>
      </c>
      <c r="F106" s="14">
        <v>-656.75</v>
      </c>
      <c r="G106" s="14">
        <v>-3410.54</v>
      </c>
    </row>
    <row r="107" spans="2:7" x14ac:dyDescent="0.35">
      <c r="B107" s="11">
        <v>9592</v>
      </c>
      <c r="C107" s="14">
        <v>90.94</v>
      </c>
      <c r="D107" s="14">
        <v>270.48</v>
      </c>
      <c r="E107" s="11">
        <v>5868</v>
      </c>
      <c r="F107" s="14">
        <v>-658.46</v>
      </c>
      <c r="G107" s="14">
        <v>-3503.5</v>
      </c>
    </row>
    <row r="108" spans="2:7" x14ac:dyDescent="0.35">
      <c r="B108" s="11">
        <v>9686</v>
      </c>
      <c r="C108" s="14">
        <v>87.65</v>
      </c>
      <c r="D108" s="14">
        <v>273.52</v>
      </c>
      <c r="E108" s="11">
        <v>5869</v>
      </c>
      <c r="F108" s="14">
        <v>-655.17999999999995</v>
      </c>
      <c r="G108" s="14">
        <v>-3597.41</v>
      </c>
    </row>
    <row r="109" spans="2:7" x14ac:dyDescent="0.35">
      <c r="B109" s="11">
        <v>9780</v>
      </c>
      <c r="C109" s="14">
        <v>86.62</v>
      </c>
      <c r="D109" s="14">
        <v>273.77999999999997</v>
      </c>
      <c r="E109" s="11">
        <v>5874</v>
      </c>
      <c r="F109" s="14">
        <v>-649.20000000000005</v>
      </c>
      <c r="G109" s="14">
        <v>-3691.1</v>
      </c>
    </row>
    <row r="110" spans="2:7" x14ac:dyDescent="0.35">
      <c r="B110" s="11">
        <v>9873</v>
      </c>
      <c r="C110" s="14">
        <v>88.16</v>
      </c>
      <c r="D110" s="14">
        <v>272.45</v>
      </c>
      <c r="E110" s="11">
        <v>5878</v>
      </c>
      <c r="F110" s="14">
        <v>-644.16</v>
      </c>
      <c r="G110" s="14">
        <v>-3783.87</v>
      </c>
    </row>
    <row r="111" spans="2:7" x14ac:dyDescent="0.35">
      <c r="B111" s="11">
        <v>9965</v>
      </c>
      <c r="C111" s="14">
        <v>90.5</v>
      </c>
      <c r="D111" s="14">
        <v>271.92</v>
      </c>
      <c r="E111" s="11">
        <v>5879</v>
      </c>
      <c r="F111" s="14">
        <v>-640.65</v>
      </c>
      <c r="G111" s="14">
        <v>-3875.79</v>
      </c>
    </row>
    <row r="112" spans="2:7" x14ac:dyDescent="0.35">
      <c r="B112" s="11">
        <v>10058</v>
      </c>
      <c r="C112" s="14">
        <v>89.33</v>
      </c>
      <c r="D112" s="14">
        <v>270.32</v>
      </c>
      <c r="E112" s="11">
        <v>5879</v>
      </c>
      <c r="F112" s="14">
        <v>-638.83000000000004</v>
      </c>
      <c r="G112" s="14">
        <v>-3968.76</v>
      </c>
    </row>
    <row r="113" spans="2:7" x14ac:dyDescent="0.35">
      <c r="B113" s="11">
        <v>10151</v>
      </c>
      <c r="C113" s="14">
        <v>90.87</v>
      </c>
      <c r="D113" s="14">
        <v>272.81</v>
      </c>
      <c r="E113" s="11">
        <v>5879</v>
      </c>
      <c r="F113" s="14">
        <v>-636.29</v>
      </c>
      <c r="G113" s="14">
        <v>-4061.72</v>
      </c>
    </row>
    <row r="114" spans="2:7" x14ac:dyDescent="0.35">
      <c r="B114" s="11">
        <v>10244</v>
      </c>
      <c r="C114" s="14">
        <v>90.2</v>
      </c>
      <c r="D114" s="14">
        <v>273.45999999999998</v>
      </c>
      <c r="E114" s="11">
        <v>5878</v>
      </c>
      <c r="F114" s="14">
        <v>-631.21</v>
      </c>
      <c r="G114" s="14">
        <v>-4154.57</v>
      </c>
    </row>
    <row r="115" spans="2:7" x14ac:dyDescent="0.35">
      <c r="B115" s="11">
        <v>10337</v>
      </c>
      <c r="C115" s="14">
        <v>92.35</v>
      </c>
      <c r="D115" s="14">
        <v>272.49</v>
      </c>
      <c r="E115" s="11">
        <v>5876</v>
      </c>
      <c r="F115" s="14">
        <v>-626.38</v>
      </c>
      <c r="G115" s="14">
        <v>-4247.42</v>
      </c>
    </row>
    <row r="116" spans="2:7" x14ac:dyDescent="0.35">
      <c r="B116" s="11">
        <v>10431</v>
      </c>
      <c r="C116" s="14">
        <v>90.64</v>
      </c>
      <c r="D116" s="14">
        <v>270.47000000000003</v>
      </c>
      <c r="E116" s="11">
        <v>5874</v>
      </c>
      <c r="F116" s="14">
        <v>-623.95000000000005</v>
      </c>
      <c r="G116" s="14">
        <v>-4341.3500000000004</v>
      </c>
    </row>
    <row r="117" spans="2:7" x14ac:dyDescent="0.35">
      <c r="B117" s="11">
        <v>10484</v>
      </c>
      <c r="C117" s="14">
        <v>90.74</v>
      </c>
      <c r="D117" s="14">
        <v>270.27</v>
      </c>
      <c r="E117" s="11">
        <v>5873</v>
      </c>
      <c r="F117" s="14">
        <v>-623.61</v>
      </c>
      <c r="G117" s="14">
        <v>-4394.34</v>
      </c>
    </row>
    <row r="118" spans="2:7" x14ac:dyDescent="0.35">
      <c r="B118" s="11">
        <v>10525</v>
      </c>
      <c r="C118" s="14">
        <v>92.45</v>
      </c>
      <c r="D118" s="14">
        <v>271.88</v>
      </c>
      <c r="E118" s="11">
        <v>5872</v>
      </c>
      <c r="F118" s="14">
        <v>-622.84</v>
      </c>
      <c r="G118" s="14">
        <v>-4435.32</v>
      </c>
    </row>
    <row r="119" spans="2:7" x14ac:dyDescent="0.35">
      <c r="B119" s="11">
        <v>10619</v>
      </c>
      <c r="C119" s="14">
        <v>89.76</v>
      </c>
      <c r="D119" s="14">
        <v>270.69</v>
      </c>
      <c r="E119" s="11">
        <v>5870</v>
      </c>
      <c r="F119" s="14">
        <v>-620.74</v>
      </c>
      <c r="G119" s="14">
        <v>-4529.26</v>
      </c>
    </row>
    <row r="120" spans="2:7" x14ac:dyDescent="0.35">
      <c r="B120" s="11">
        <v>10710</v>
      </c>
      <c r="C120" s="14">
        <v>88.59</v>
      </c>
      <c r="D120" s="14">
        <v>269.69</v>
      </c>
      <c r="E120" s="11">
        <v>5871</v>
      </c>
      <c r="F120" s="14">
        <v>-620.42999999999995</v>
      </c>
      <c r="G120" s="14">
        <v>-4620.25</v>
      </c>
    </row>
    <row r="121" spans="2:7" x14ac:dyDescent="0.35">
      <c r="B121" s="11">
        <v>10801</v>
      </c>
      <c r="C121" s="14">
        <v>86.64</v>
      </c>
      <c r="D121" s="14">
        <v>269.39</v>
      </c>
      <c r="E121" s="11">
        <v>5875</v>
      </c>
      <c r="F121" s="14">
        <v>-621.16</v>
      </c>
      <c r="G121" s="14">
        <v>-4711.17</v>
      </c>
    </row>
    <row r="122" spans="2:7" x14ac:dyDescent="0.35">
      <c r="B122" s="11">
        <v>10892</v>
      </c>
      <c r="C122" s="14">
        <v>87.68</v>
      </c>
      <c r="D122" s="14">
        <v>268.7</v>
      </c>
      <c r="E122" s="11">
        <v>5880</v>
      </c>
      <c r="F122" s="14">
        <v>-622.67999999999995</v>
      </c>
      <c r="G122" s="14">
        <v>-4802.04</v>
      </c>
    </row>
    <row r="123" spans="2:7" x14ac:dyDescent="0.35">
      <c r="B123" s="11">
        <v>10982</v>
      </c>
      <c r="C123" s="14">
        <v>87.61</v>
      </c>
      <c r="D123" s="14">
        <v>268.89999999999998</v>
      </c>
      <c r="E123" s="11">
        <v>5883</v>
      </c>
      <c r="F123" s="14">
        <v>-624.55999999999995</v>
      </c>
      <c r="G123" s="14">
        <v>-4891.9399999999996</v>
      </c>
    </row>
    <row r="124" spans="2:7" x14ac:dyDescent="0.35">
      <c r="B124" s="11">
        <v>11073</v>
      </c>
      <c r="C124" s="14">
        <v>89.5</v>
      </c>
      <c r="D124" s="14">
        <v>265.95</v>
      </c>
      <c r="E124" s="11">
        <v>5886</v>
      </c>
      <c r="F124" s="14">
        <v>-628.65</v>
      </c>
      <c r="G124" s="14">
        <v>-4982.8100000000004</v>
      </c>
    </row>
    <row r="125" spans="2:7" x14ac:dyDescent="0.35">
      <c r="B125" s="11">
        <v>11165</v>
      </c>
      <c r="C125" s="14">
        <v>88.86</v>
      </c>
      <c r="D125" s="14">
        <v>266.61</v>
      </c>
      <c r="E125" s="11">
        <v>5887</v>
      </c>
      <c r="F125" s="14">
        <v>-634.62</v>
      </c>
      <c r="G125" s="14">
        <v>-5074.6000000000004</v>
      </c>
    </row>
    <row r="126" spans="2:7" x14ac:dyDescent="0.35">
      <c r="B126" s="11">
        <v>11255</v>
      </c>
      <c r="C126" s="14">
        <v>87.05</v>
      </c>
      <c r="D126" s="14">
        <v>268.58999999999997</v>
      </c>
      <c r="E126" s="11">
        <v>5890</v>
      </c>
      <c r="F126" s="14">
        <v>-638.39</v>
      </c>
      <c r="G126" s="14">
        <v>-5164.46</v>
      </c>
    </row>
    <row r="127" spans="2:7" x14ac:dyDescent="0.35">
      <c r="B127" s="11">
        <v>11346</v>
      </c>
      <c r="C127" s="14">
        <v>85.01</v>
      </c>
      <c r="D127" s="14">
        <v>269.07</v>
      </c>
      <c r="E127" s="11">
        <v>5896</v>
      </c>
      <c r="F127" s="14">
        <v>-640.24</v>
      </c>
      <c r="G127" s="14">
        <v>-5255.22</v>
      </c>
    </row>
    <row r="128" spans="2:7" x14ac:dyDescent="0.35">
      <c r="B128" s="11">
        <v>11403</v>
      </c>
      <c r="C128" s="14">
        <v>86.04</v>
      </c>
      <c r="D128" s="14">
        <v>270.45</v>
      </c>
      <c r="E128" s="11">
        <v>5901</v>
      </c>
      <c r="F128" s="14">
        <v>-640.48</v>
      </c>
      <c r="G128" s="14">
        <v>-5312.04</v>
      </c>
    </row>
    <row r="129" spans="2:7" x14ac:dyDescent="0.35">
      <c r="B129" s="11">
        <v>11436</v>
      </c>
      <c r="C129" s="14">
        <v>87.99</v>
      </c>
      <c r="D129" s="14">
        <v>267.52</v>
      </c>
      <c r="E129" s="11">
        <v>5903</v>
      </c>
      <c r="F129" s="14">
        <v>-641.05999999999995</v>
      </c>
      <c r="G129" s="14">
        <v>-5344.99</v>
      </c>
    </row>
    <row r="130" spans="2:7" x14ac:dyDescent="0.35">
      <c r="B130" s="11">
        <v>11528</v>
      </c>
      <c r="C130" s="14">
        <v>91.14</v>
      </c>
      <c r="D130" s="14">
        <v>266.87</v>
      </c>
      <c r="E130" s="11">
        <v>5903</v>
      </c>
      <c r="F130" s="14">
        <v>-645.55999999999995</v>
      </c>
      <c r="G130" s="14">
        <v>-5436.86</v>
      </c>
    </row>
    <row r="131" spans="2:7" x14ac:dyDescent="0.35">
      <c r="B131" s="11">
        <v>11618</v>
      </c>
      <c r="C131" s="14">
        <v>90.77</v>
      </c>
      <c r="D131" s="14">
        <v>268.14</v>
      </c>
      <c r="E131" s="11">
        <v>5902</v>
      </c>
      <c r="F131" s="14">
        <v>-649.48</v>
      </c>
      <c r="G131" s="14">
        <v>-5526.76</v>
      </c>
    </row>
    <row r="132" spans="2:7" x14ac:dyDescent="0.35">
      <c r="B132" s="11">
        <v>11709</v>
      </c>
      <c r="C132" s="14">
        <v>90.94</v>
      </c>
      <c r="D132" s="14">
        <v>266.5</v>
      </c>
      <c r="E132" s="11">
        <v>5900</v>
      </c>
      <c r="F132" s="14">
        <v>-653.73</v>
      </c>
      <c r="G132" s="14">
        <v>-5617.65</v>
      </c>
    </row>
    <row r="133" spans="2:7" x14ac:dyDescent="0.35">
      <c r="B133" s="11">
        <v>11800</v>
      </c>
      <c r="C133" s="14">
        <v>90.94</v>
      </c>
      <c r="D133" s="14">
        <v>267.56</v>
      </c>
      <c r="E133" s="11">
        <v>5899</v>
      </c>
      <c r="F133" s="14">
        <v>-658.45</v>
      </c>
      <c r="G133" s="14">
        <v>-5708.51</v>
      </c>
    </row>
    <row r="134" spans="2:7" x14ac:dyDescent="0.35">
      <c r="B134" s="11">
        <v>11891</v>
      </c>
      <c r="C134" s="14">
        <v>89.23</v>
      </c>
      <c r="D134" s="14">
        <v>269.23</v>
      </c>
      <c r="E134" s="11">
        <v>5899</v>
      </c>
      <c r="F134" s="14">
        <v>-661</v>
      </c>
      <c r="G134" s="14">
        <v>-5799.47</v>
      </c>
    </row>
    <row r="135" spans="2:7" x14ac:dyDescent="0.35">
      <c r="B135" s="11">
        <v>11981</v>
      </c>
      <c r="C135" s="14">
        <v>90.84</v>
      </c>
      <c r="D135" s="14">
        <v>272.64</v>
      </c>
      <c r="E135" s="11">
        <v>5899</v>
      </c>
      <c r="F135" s="14">
        <v>-659.53</v>
      </c>
      <c r="G135" s="14">
        <v>-5889.44</v>
      </c>
    </row>
    <row r="136" spans="2:7" x14ac:dyDescent="0.35">
      <c r="B136" s="11">
        <v>12072</v>
      </c>
      <c r="C136" s="14">
        <v>92.18</v>
      </c>
      <c r="D136" s="14">
        <v>275.98</v>
      </c>
      <c r="E136" s="11">
        <v>5896</v>
      </c>
      <c r="F136" s="14">
        <v>-652.69000000000005</v>
      </c>
      <c r="G136" s="14">
        <v>-5980.14</v>
      </c>
    </row>
    <row r="137" spans="2:7" x14ac:dyDescent="0.35">
      <c r="B137" s="11">
        <v>12163</v>
      </c>
      <c r="C137" s="14">
        <v>90.57</v>
      </c>
      <c r="D137" s="14">
        <v>272.77</v>
      </c>
      <c r="E137" s="11">
        <v>5894</v>
      </c>
      <c r="F137" s="14">
        <v>-645.76</v>
      </c>
      <c r="G137" s="14">
        <v>-6070.83</v>
      </c>
    </row>
    <row r="138" spans="2:7" x14ac:dyDescent="0.35">
      <c r="B138" s="11">
        <v>12253</v>
      </c>
      <c r="C138" s="14">
        <v>90.3</v>
      </c>
      <c r="D138" s="14">
        <v>273.27999999999997</v>
      </c>
      <c r="E138" s="11">
        <v>5893</v>
      </c>
      <c r="F138" s="14">
        <v>-641.01</v>
      </c>
      <c r="G138" s="14">
        <v>-6160.7</v>
      </c>
    </row>
    <row r="139" spans="2:7" x14ac:dyDescent="0.35">
      <c r="B139" s="11">
        <v>12344</v>
      </c>
      <c r="C139" s="14">
        <v>89.5</v>
      </c>
      <c r="D139" s="14">
        <v>270.02999999999997</v>
      </c>
      <c r="E139" s="11">
        <v>5894</v>
      </c>
      <c r="F139" s="14">
        <v>-638.38</v>
      </c>
      <c r="G139" s="14">
        <v>-6251.65</v>
      </c>
    </row>
    <row r="140" spans="2:7" x14ac:dyDescent="0.35">
      <c r="B140" s="11">
        <v>12434</v>
      </c>
      <c r="C140" s="14">
        <v>88.96</v>
      </c>
      <c r="D140" s="14">
        <v>269.62</v>
      </c>
      <c r="E140" s="11">
        <v>5895</v>
      </c>
      <c r="F140" s="14">
        <v>-638.65</v>
      </c>
      <c r="G140" s="14">
        <v>-6341.64</v>
      </c>
    </row>
    <row r="141" spans="2:7" x14ac:dyDescent="0.35">
      <c r="B141" s="11">
        <v>12526</v>
      </c>
      <c r="C141" s="14">
        <v>89.9</v>
      </c>
      <c r="D141" s="14">
        <v>271.73</v>
      </c>
      <c r="E141" s="11">
        <v>5896</v>
      </c>
      <c r="F141" s="14">
        <v>-637.57000000000005</v>
      </c>
      <c r="G141" s="14">
        <v>-6433.63</v>
      </c>
    </row>
    <row r="142" spans="2:7" x14ac:dyDescent="0.35">
      <c r="B142" s="11">
        <v>12617</v>
      </c>
      <c r="C142" s="14">
        <v>90.27</v>
      </c>
      <c r="D142" s="14">
        <v>272.35000000000002</v>
      </c>
      <c r="E142" s="11">
        <v>5896</v>
      </c>
      <c r="F142" s="14">
        <v>-634.33000000000004</v>
      </c>
      <c r="G142" s="14">
        <v>-6524.57</v>
      </c>
    </row>
    <row r="143" spans="2:7" x14ac:dyDescent="0.35">
      <c r="B143" s="11">
        <v>12708</v>
      </c>
      <c r="C143" s="14">
        <v>90.64</v>
      </c>
      <c r="D143" s="14">
        <v>273.05</v>
      </c>
      <c r="E143" s="11">
        <v>5895</v>
      </c>
      <c r="F143" s="14">
        <v>-630.04</v>
      </c>
      <c r="G143" s="14">
        <v>-6615.46</v>
      </c>
    </row>
    <row r="144" spans="2:7" x14ac:dyDescent="0.35">
      <c r="B144" s="11">
        <v>12799</v>
      </c>
      <c r="C144" s="14">
        <v>89.87</v>
      </c>
      <c r="D144" s="14">
        <v>270.31</v>
      </c>
      <c r="E144" s="11">
        <v>5894</v>
      </c>
      <c r="F144" s="14">
        <v>-627.38</v>
      </c>
      <c r="G144" s="14">
        <v>-6706.41</v>
      </c>
    </row>
    <row r="145" spans="2:7" x14ac:dyDescent="0.35">
      <c r="B145" s="11">
        <v>12889</v>
      </c>
      <c r="C145" s="14">
        <v>88.46</v>
      </c>
      <c r="D145" s="14">
        <v>269.37</v>
      </c>
      <c r="E145" s="11">
        <v>5896</v>
      </c>
      <c r="F145" s="14">
        <v>-627.63</v>
      </c>
      <c r="G145" s="14">
        <v>-6796.4</v>
      </c>
    </row>
    <row r="146" spans="2:7" x14ac:dyDescent="0.35">
      <c r="B146" s="11">
        <v>12983</v>
      </c>
      <c r="C146" s="14">
        <v>88.69</v>
      </c>
      <c r="D146" s="14">
        <v>269.60000000000002</v>
      </c>
      <c r="E146" s="11">
        <v>5898</v>
      </c>
      <c r="F146" s="14">
        <v>-628.47</v>
      </c>
      <c r="G146" s="14">
        <v>-6890.37</v>
      </c>
    </row>
    <row r="147" spans="2:7" x14ac:dyDescent="0.35">
      <c r="B147" s="11">
        <v>13077</v>
      </c>
      <c r="C147" s="14">
        <v>88.99</v>
      </c>
      <c r="D147" s="14">
        <v>269.45999999999998</v>
      </c>
      <c r="E147" s="11">
        <v>5900</v>
      </c>
      <c r="F147" s="14">
        <v>-629.24</v>
      </c>
      <c r="G147" s="14">
        <v>-6984.35</v>
      </c>
    </row>
    <row r="148" spans="2:7" x14ac:dyDescent="0.35">
      <c r="B148" s="11">
        <v>13171</v>
      </c>
      <c r="C148" s="14">
        <v>89.2</v>
      </c>
      <c r="D148" s="14">
        <v>269.27</v>
      </c>
      <c r="E148" s="11">
        <v>5901</v>
      </c>
      <c r="F148" s="14">
        <v>-630.29</v>
      </c>
      <c r="G148" s="14">
        <v>-7078.33</v>
      </c>
    </row>
    <row r="149" spans="2:7" x14ac:dyDescent="0.35">
      <c r="B149" s="11">
        <v>13265</v>
      </c>
      <c r="C149" s="14">
        <v>89.93</v>
      </c>
      <c r="D149" s="14">
        <v>270.3</v>
      </c>
      <c r="E149" s="11">
        <v>5902</v>
      </c>
      <c r="F149" s="14">
        <v>-630.64</v>
      </c>
      <c r="G149" s="14">
        <v>-7172.32</v>
      </c>
    </row>
    <row r="150" spans="2:7" x14ac:dyDescent="0.35">
      <c r="B150" s="11">
        <v>13359</v>
      </c>
      <c r="C150" s="14">
        <v>90.37</v>
      </c>
      <c r="D150" s="14">
        <v>268.86</v>
      </c>
      <c r="E150" s="11">
        <v>5902</v>
      </c>
      <c r="F150" s="14">
        <v>-631.33000000000004</v>
      </c>
      <c r="G150" s="14">
        <v>-7266.32</v>
      </c>
    </row>
    <row r="151" spans="2:7" x14ac:dyDescent="0.35">
      <c r="B151" s="11">
        <v>13453</v>
      </c>
      <c r="C151" s="14">
        <v>89.1</v>
      </c>
      <c r="D151" s="14">
        <v>268.88</v>
      </c>
      <c r="E151" s="11">
        <v>5902</v>
      </c>
      <c r="F151" s="14">
        <v>-633.17999999999995</v>
      </c>
      <c r="G151" s="14">
        <v>-7360.3</v>
      </c>
    </row>
    <row r="152" spans="2:7" x14ac:dyDescent="0.35">
      <c r="B152" s="11">
        <v>13547</v>
      </c>
      <c r="C152" s="14">
        <v>90.1</v>
      </c>
      <c r="D152" s="14">
        <v>268.89</v>
      </c>
      <c r="E152" s="11">
        <v>5903</v>
      </c>
      <c r="F152" s="14">
        <v>-635.01</v>
      </c>
      <c r="G152" s="14">
        <v>-7454.27</v>
      </c>
    </row>
    <row r="153" spans="2:7" x14ac:dyDescent="0.35">
      <c r="B153" s="11">
        <v>13641</v>
      </c>
      <c r="C153" s="14">
        <v>89.06</v>
      </c>
      <c r="D153" s="14">
        <v>269.56</v>
      </c>
      <c r="E153" s="11">
        <v>5904</v>
      </c>
      <c r="F153" s="14">
        <v>-636.28</v>
      </c>
      <c r="G153" s="14">
        <v>-7548.26</v>
      </c>
    </row>
    <row r="154" spans="2:7" x14ac:dyDescent="0.35">
      <c r="B154" s="11">
        <v>13735</v>
      </c>
      <c r="C154" s="14">
        <v>90.1</v>
      </c>
      <c r="D154" s="14">
        <v>268.61</v>
      </c>
      <c r="E154" s="11">
        <v>5904</v>
      </c>
      <c r="F154" s="14">
        <v>-637.78</v>
      </c>
      <c r="G154" s="14">
        <v>-7642.25</v>
      </c>
    </row>
    <row r="155" spans="2:7" x14ac:dyDescent="0.35">
      <c r="B155" s="11">
        <v>13829</v>
      </c>
      <c r="C155" s="14">
        <v>88.66</v>
      </c>
      <c r="D155" s="14">
        <v>269.76</v>
      </c>
      <c r="E155" s="11">
        <v>5905</v>
      </c>
      <c r="F155" s="14">
        <v>-639.12</v>
      </c>
      <c r="G155" s="14">
        <v>-7736.23</v>
      </c>
    </row>
    <row r="156" spans="2:7" x14ac:dyDescent="0.35">
      <c r="B156" s="11">
        <v>13922</v>
      </c>
      <c r="C156" s="14">
        <v>88.93</v>
      </c>
      <c r="D156" s="14">
        <v>268.61</v>
      </c>
      <c r="E156" s="11">
        <v>5907</v>
      </c>
      <c r="F156" s="14">
        <v>-640.44000000000005</v>
      </c>
      <c r="G156" s="14">
        <v>-7829.19</v>
      </c>
    </row>
    <row r="157" spans="2:7" x14ac:dyDescent="0.35">
      <c r="B157" s="11">
        <v>14015</v>
      </c>
      <c r="C157" s="14">
        <v>90.23</v>
      </c>
      <c r="D157" s="14">
        <v>270.11</v>
      </c>
      <c r="E157" s="11">
        <v>5908</v>
      </c>
      <c r="F157" s="14">
        <v>-641.48</v>
      </c>
      <c r="G157" s="14">
        <v>-7922.18</v>
      </c>
    </row>
    <row r="158" spans="2:7" x14ac:dyDescent="0.35">
      <c r="B158" s="11">
        <v>14108</v>
      </c>
      <c r="C158" s="14">
        <v>88.42</v>
      </c>
      <c r="D158" s="14">
        <v>269.24</v>
      </c>
      <c r="E158" s="11">
        <v>5909</v>
      </c>
      <c r="F158" s="14">
        <v>-642.01</v>
      </c>
      <c r="G158" s="14">
        <v>-8015.17</v>
      </c>
    </row>
    <row r="159" spans="2:7" x14ac:dyDescent="0.35">
      <c r="B159" s="11">
        <v>14201</v>
      </c>
      <c r="C159" s="14">
        <v>89.26</v>
      </c>
      <c r="D159" s="14">
        <v>268.41000000000003</v>
      </c>
      <c r="E159" s="11">
        <v>5911</v>
      </c>
      <c r="F159" s="14">
        <v>-643.91999999999996</v>
      </c>
      <c r="G159" s="14">
        <v>-8108.13</v>
      </c>
    </row>
    <row r="160" spans="2:7" x14ac:dyDescent="0.35">
      <c r="B160" s="11">
        <v>14294</v>
      </c>
      <c r="C160" s="14">
        <v>89.16</v>
      </c>
      <c r="D160" s="14">
        <v>267.83999999999997</v>
      </c>
      <c r="E160" s="11">
        <v>5912</v>
      </c>
      <c r="F160" s="14">
        <v>-646.96</v>
      </c>
      <c r="G160" s="14">
        <v>-8201.07</v>
      </c>
    </row>
    <row r="161" spans="2:7" x14ac:dyDescent="0.35">
      <c r="B161" s="11">
        <v>14387</v>
      </c>
      <c r="C161" s="14">
        <v>88.63</v>
      </c>
      <c r="D161" s="14">
        <v>268.27</v>
      </c>
      <c r="E161" s="11">
        <v>5914</v>
      </c>
      <c r="F161" s="14">
        <v>-650.11</v>
      </c>
      <c r="G161" s="14">
        <v>-8294</v>
      </c>
    </row>
    <row r="162" spans="2:7" x14ac:dyDescent="0.35">
      <c r="B162" s="11">
        <v>14480</v>
      </c>
      <c r="C162" s="14">
        <v>88.83</v>
      </c>
      <c r="D162" s="14">
        <v>267.54000000000002</v>
      </c>
      <c r="E162" s="11">
        <v>5916</v>
      </c>
      <c r="F162" s="14">
        <v>-653.51</v>
      </c>
      <c r="G162" s="14">
        <v>-8386.91</v>
      </c>
    </row>
    <row r="163" spans="2:7" x14ac:dyDescent="0.35">
      <c r="B163" s="11">
        <v>14572</v>
      </c>
      <c r="C163" s="14">
        <v>89.46</v>
      </c>
      <c r="D163" s="14">
        <v>271.11</v>
      </c>
      <c r="E163" s="11">
        <v>5918</v>
      </c>
      <c r="F163" s="14">
        <v>-654.6</v>
      </c>
      <c r="G163" s="14">
        <v>-8478.8799999999992</v>
      </c>
    </row>
    <row r="164" spans="2:7" x14ac:dyDescent="0.35">
      <c r="B164" s="11">
        <v>14665</v>
      </c>
      <c r="C164" s="14">
        <v>90.2</v>
      </c>
      <c r="D164" s="14">
        <v>270.29000000000002</v>
      </c>
      <c r="E164" s="11">
        <v>5918</v>
      </c>
      <c r="F164" s="14">
        <v>-653.46</v>
      </c>
      <c r="G164" s="14">
        <v>-8571.8700000000008</v>
      </c>
    </row>
    <row r="165" spans="2:7" x14ac:dyDescent="0.35">
      <c r="B165" s="11">
        <v>14757</v>
      </c>
      <c r="C165" s="14">
        <v>87.65</v>
      </c>
      <c r="D165" s="14">
        <v>271.19</v>
      </c>
      <c r="E165" s="11">
        <v>5920</v>
      </c>
      <c r="F165" s="14">
        <v>-652.27</v>
      </c>
      <c r="G165" s="14">
        <v>-8663.84</v>
      </c>
    </row>
    <row r="166" spans="2:7" x14ac:dyDescent="0.35">
      <c r="B166" s="11">
        <v>14850</v>
      </c>
      <c r="C166" s="14">
        <v>87.59</v>
      </c>
      <c r="D166" s="14">
        <v>270.54000000000002</v>
      </c>
      <c r="E166" s="11">
        <v>5923</v>
      </c>
      <c r="F166" s="14">
        <v>-650.87</v>
      </c>
      <c r="G166" s="14">
        <v>-8756.75</v>
      </c>
    </row>
    <row r="167" spans="2:7" x14ac:dyDescent="0.35">
      <c r="B167" s="11">
        <v>14943</v>
      </c>
      <c r="C167" s="14">
        <v>89.43</v>
      </c>
      <c r="D167" s="14">
        <v>269.5</v>
      </c>
      <c r="E167" s="11">
        <v>5926</v>
      </c>
      <c r="F167" s="14">
        <v>-650.84</v>
      </c>
      <c r="G167" s="14">
        <v>-8849.7099999999991</v>
      </c>
    </row>
    <row r="168" spans="2:7" x14ac:dyDescent="0.35">
      <c r="B168" s="11">
        <v>15035</v>
      </c>
      <c r="C168" s="14">
        <v>89.3</v>
      </c>
      <c r="D168" s="14">
        <v>270.33999999999997</v>
      </c>
      <c r="E168" s="11">
        <v>5927</v>
      </c>
      <c r="F168" s="14">
        <v>-650.97</v>
      </c>
      <c r="G168" s="14">
        <v>-8941.7000000000007</v>
      </c>
    </row>
    <row r="169" spans="2:7" x14ac:dyDescent="0.35">
      <c r="B169" s="11">
        <v>15129</v>
      </c>
      <c r="C169" s="14">
        <v>88.66</v>
      </c>
      <c r="D169" s="14">
        <v>270.57</v>
      </c>
      <c r="E169" s="11">
        <v>5929</v>
      </c>
      <c r="F169" s="14">
        <v>-650.22</v>
      </c>
      <c r="G169" s="14">
        <v>-9035.69</v>
      </c>
    </row>
    <row r="170" spans="2:7" x14ac:dyDescent="0.35">
      <c r="B170" s="11">
        <v>15221</v>
      </c>
      <c r="C170" s="14">
        <v>89.29</v>
      </c>
      <c r="D170" s="14">
        <v>268.91000000000003</v>
      </c>
      <c r="E170" s="11">
        <v>5930</v>
      </c>
      <c r="F170" s="14">
        <v>-650.64</v>
      </c>
      <c r="G170" s="14">
        <v>-9127.67</v>
      </c>
    </row>
    <row r="171" spans="2:7" x14ac:dyDescent="0.35">
      <c r="B171" s="11">
        <v>15314</v>
      </c>
      <c r="C171" s="14">
        <v>89.5</v>
      </c>
      <c r="D171" s="14">
        <v>268.52</v>
      </c>
      <c r="E171" s="11">
        <v>5931</v>
      </c>
      <c r="F171" s="14">
        <v>-652.72</v>
      </c>
      <c r="G171" s="14">
        <v>-9220.64</v>
      </c>
    </row>
    <row r="172" spans="2:7" x14ac:dyDescent="0.35">
      <c r="B172" s="11">
        <v>15407</v>
      </c>
      <c r="C172" s="14">
        <v>88.83</v>
      </c>
      <c r="D172" s="14">
        <v>267.22000000000003</v>
      </c>
      <c r="E172" s="11">
        <v>5933</v>
      </c>
      <c r="F172" s="14">
        <v>-656.18</v>
      </c>
      <c r="G172" s="14">
        <v>-9313.56</v>
      </c>
    </row>
    <row r="173" spans="2:7" x14ac:dyDescent="0.35">
      <c r="B173" s="11">
        <v>15500</v>
      </c>
      <c r="C173" s="14">
        <v>90.2</v>
      </c>
      <c r="D173" s="14">
        <v>267.48</v>
      </c>
      <c r="E173" s="11">
        <v>5933</v>
      </c>
      <c r="F173" s="14">
        <v>-660.48</v>
      </c>
      <c r="G173" s="14">
        <v>-9406.4599999999991</v>
      </c>
    </row>
    <row r="174" spans="2:7" x14ac:dyDescent="0.35">
      <c r="B174" s="11">
        <v>15592</v>
      </c>
      <c r="C174" s="14">
        <v>90.2</v>
      </c>
      <c r="D174" s="14">
        <v>267.13</v>
      </c>
      <c r="E174" s="11">
        <v>5933</v>
      </c>
      <c r="F174" s="14">
        <v>-664.8</v>
      </c>
      <c r="G174" s="14">
        <v>-9498.35</v>
      </c>
    </row>
    <row r="175" spans="2:7" x14ac:dyDescent="0.35">
      <c r="B175" s="11">
        <v>15685</v>
      </c>
      <c r="C175" s="14">
        <v>90.9</v>
      </c>
      <c r="D175" s="14">
        <v>268.33</v>
      </c>
      <c r="E175" s="11">
        <v>5932</v>
      </c>
      <c r="F175" s="14">
        <v>-668.49</v>
      </c>
      <c r="G175" s="14">
        <v>-9591.27</v>
      </c>
    </row>
    <row r="176" spans="2:7" x14ac:dyDescent="0.35">
      <c r="B176" s="11">
        <v>15779</v>
      </c>
      <c r="C176" s="14">
        <v>91.11</v>
      </c>
      <c r="D176" s="14">
        <v>269.23</v>
      </c>
      <c r="E176" s="11">
        <v>5930</v>
      </c>
      <c r="F176" s="14">
        <v>-670.49</v>
      </c>
      <c r="G176" s="14">
        <v>-9685.24</v>
      </c>
    </row>
    <row r="177" spans="2:7" x14ac:dyDescent="0.35">
      <c r="B177" s="11">
        <v>15873</v>
      </c>
      <c r="C177" s="14">
        <v>91.51</v>
      </c>
      <c r="D177" s="14">
        <v>270.02999999999997</v>
      </c>
      <c r="E177" s="11">
        <v>5928</v>
      </c>
      <c r="F177" s="14">
        <v>-671.09</v>
      </c>
      <c r="G177" s="14">
        <v>-9779.2099999999991</v>
      </c>
    </row>
    <row r="178" spans="2:7" x14ac:dyDescent="0.35">
      <c r="B178" s="11">
        <v>15911</v>
      </c>
      <c r="C178" s="14">
        <v>91.17</v>
      </c>
      <c r="D178" s="14">
        <v>270.05</v>
      </c>
      <c r="E178" s="11">
        <v>5927</v>
      </c>
      <c r="F178" s="14">
        <v>-671.07</v>
      </c>
      <c r="G178" s="14">
        <v>-9817.2000000000007</v>
      </c>
    </row>
    <row r="179" spans="2:7" x14ac:dyDescent="0.35">
      <c r="B179" s="11">
        <v>15967</v>
      </c>
      <c r="C179" s="14">
        <v>91.17</v>
      </c>
      <c r="D179" s="14">
        <v>270.05</v>
      </c>
      <c r="E179" s="11">
        <v>5926</v>
      </c>
      <c r="F179" s="14">
        <v>-671.02</v>
      </c>
      <c r="G179" s="14">
        <v>-9873.19</v>
      </c>
    </row>
    <row r="218" spans="2:7" x14ac:dyDescent="0.35">
      <c r="B218" s="12"/>
      <c r="C218" s="15"/>
      <c r="D218" s="15"/>
      <c r="E218" s="12"/>
      <c r="F218" s="15"/>
      <c r="G218" s="15"/>
    </row>
    <row r="219" spans="2:7" x14ac:dyDescent="0.35">
      <c r="B219" s="12"/>
      <c r="C219" s="15"/>
      <c r="D219" s="15"/>
      <c r="E219" s="12"/>
      <c r="F219" s="15"/>
      <c r="G219" s="15"/>
    </row>
    <row r="220" spans="2:7" x14ac:dyDescent="0.35">
      <c r="B220" s="12"/>
      <c r="C220" s="15"/>
      <c r="D220" s="15"/>
      <c r="E220" s="12"/>
      <c r="F220" s="15"/>
      <c r="G220" s="15"/>
    </row>
    <row r="221" spans="2:7" x14ac:dyDescent="0.35">
      <c r="B221" s="12"/>
      <c r="C221" s="15"/>
      <c r="D221" s="15"/>
      <c r="E221" s="12"/>
      <c r="F221" s="15"/>
      <c r="G221" s="15"/>
    </row>
    <row r="222" spans="2:7" x14ac:dyDescent="0.35">
      <c r="B222" s="12"/>
      <c r="C222" s="15"/>
      <c r="D222" s="15"/>
      <c r="E222" s="12"/>
      <c r="F222" s="15"/>
      <c r="G222" s="15"/>
    </row>
    <row r="223" spans="2:7" x14ac:dyDescent="0.35">
      <c r="B223" s="12"/>
      <c r="C223" s="15"/>
      <c r="D223" s="15"/>
      <c r="E223" s="12"/>
      <c r="F223" s="15"/>
      <c r="G223" s="15"/>
    </row>
    <row r="224" spans="2:7" x14ac:dyDescent="0.35">
      <c r="B224" s="12"/>
      <c r="C224" s="15"/>
      <c r="D224" s="15"/>
      <c r="E224" s="12"/>
      <c r="F224" s="15"/>
      <c r="G224" s="15"/>
    </row>
    <row r="225" spans="2:7" x14ac:dyDescent="0.35">
      <c r="B225" s="12"/>
      <c r="C225" s="15"/>
      <c r="D225" s="15"/>
      <c r="E225" s="12"/>
      <c r="F225" s="15"/>
      <c r="G225" s="15"/>
    </row>
    <row r="226" spans="2:7" x14ac:dyDescent="0.35">
      <c r="B226" s="12"/>
      <c r="C226" s="15"/>
      <c r="D226" s="15"/>
      <c r="E226" s="12"/>
      <c r="F226" s="15"/>
      <c r="G226" s="15"/>
    </row>
    <row r="227" spans="2:7" x14ac:dyDescent="0.35">
      <c r="B227" s="12"/>
      <c r="C227" s="15"/>
      <c r="D227" s="15"/>
      <c r="E227" s="12"/>
      <c r="F227" s="15"/>
      <c r="G227" s="15"/>
    </row>
    <row r="228" spans="2:7" x14ac:dyDescent="0.35">
      <c r="B228" s="12"/>
      <c r="C228" s="15"/>
      <c r="D228" s="15"/>
      <c r="E228" s="12"/>
      <c r="F228" s="15"/>
      <c r="G228" s="15"/>
    </row>
    <row r="229" spans="2:7" x14ac:dyDescent="0.35">
      <c r="B229" s="12"/>
      <c r="C229" s="15"/>
      <c r="D229" s="15"/>
      <c r="E229" s="12"/>
      <c r="F229" s="15"/>
      <c r="G229" s="15"/>
    </row>
    <row r="230" spans="2:7" x14ac:dyDescent="0.35">
      <c r="B230" s="12"/>
      <c r="C230" s="15"/>
      <c r="D230" s="15"/>
      <c r="E230" s="12"/>
      <c r="F230" s="15"/>
      <c r="G230" s="15"/>
    </row>
    <row r="231" spans="2:7" x14ac:dyDescent="0.35">
      <c r="B231" s="12"/>
      <c r="C231" s="15"/>
      <c r="D231" s="15"/>
      <c r="E231" s="12"/>
      <c r="F231" s="15"/>
      <c r="G231" s="15"/>
    </row>
    <row r="232" spans="2:7" x14ac:dyDescent="0.35">
      <c r="B232" s="12"/>
      <c r="C232" s="15"/>
      <c r="D232" s="15"/>
      <c r="E232" s="12"/>
      <c r="F232" s="15"/>
      <c r="G232" s="15"/>
    </row>
    <row r="233" spans="2:7" x14ac:dyDescent="0.35">
      <c r="B233" s="12"/>
      <c r="C233" s="15"/>
      <c r="D233" s="15"/>
      <c r="E233" s="12"/>
      <c r="F233" s="15"/>
      <c r="G233" s="15"/>
    </row>
    <row r="234" spans="2:7" x14ac:dyDescent="0.35">
      <c r="B234" s="12"/>
      <c r="C234" s="15"/>
      <c r="D234" s="15"/>
      <c r="E234" s="12"/>
      <c r="F234" s="15"/>
      <c r="G234" s="15"/>
    </row>
    <row r="235" spans="2:7" x14ac:dyDescent="0.35">
      <c r="B235" s="12"/>
      <c r="C235" s="15"/>
      <c r="D235" s="15"/>
      <c r="E235" s="12"/>
      <c r="F235" s="15"/>
      <c r="G235" s="15"/>
    </row>
    <row r="236" spans="2:7" x14ac:dyDescent="0.35">
      <c r="B236" s="12"/>
      <c r="C236" s="15"/>
      <c r="D236" s="15"/>
      <c r="E236" s="12"/>
      <c r="F236" s="15"/>
      <c r="G236" s="15"/>
    </row>
    <row r="237" spans="2:7" x14ac:dyDescent="0.35">
      <c r="B237" s="12"/>
      <c r="C237" s="15"/>
      <c r="D237" s="15"/>
      <c r="E237" s="12"/>
      <c r="F237" s="15"/>
      <c r="G237" s="15"/>
    </row>
    <row r="238" spans="2:7" x14ac:dyDescent="0.35">
      <c r="B238" s="12"/>
      <c r="C238" s="15"/>
      <c r="D238" s="15"/>
      <c r="E238" s="12"/>
      <c r="F238" s="15"/>
      <c r="G238" s="15"/>
    </row>
    <row r="239" spans="2:7" x14ac:dyDescent="0.35">
      <c r="B239" s="12"/>
      <c r="C239" s="15"/>
      <c r="D239" s="15"/>
      <c r="E239" s="12"/>
      <c r="F239" s="15"/>
      <c r="G239" s="15"/>
    </row>
    <row r="240" spans="2:7" x14ac:dyDescent="0.35">
      <c r="B240" s="12"/>
      <c r="C240" s="15"/>
      <c r="D240" s="15"/>
      <c r="E240" s="12"/>
      <c r="F240" s="15"/>
      <c r="G240" s="15"/>
    </row>
    <row r="241" spans="2:7" x14ac:dyDescent="0.35">
      <c r="B241" s="12"/>
      <c r="C241" s="15"/>
      <c r="D241" s="15"/>
      <c r="E241" s="12"/>
      <c r="F241" s="15"/>
      <c r="G241" s="15"/>
    </row>
    <row r="242" spans="2:7" x14ac:dyDescent="0.35">
      <c r="B242" s="12"/>
      <c r="C242" s="15"/>
      <c r="D242" s="15"/>
      <c r="E242" s="12"/>
      <c r="F242" s="15"/>
      <c r="G242" s="15"/>
    </row>
    <row r="243" spans="2:7" x14ac:dyDescent="0.35">
      <c r="B243" s="12"/>
      <c r="C243" s="15"/>
      <c r="D243" s="15"/>
      <c r="E243" s="12"/>
      <c r="F243" s="15"/>
      <c r="G243" s="15"/>
    </row>
    <row r="244" spans="2:7" x14ac:dyDescent="0.35">
      <c r="B244" s="12"/>
      <c r="C244" s="15"/>
      <c r="D244" s="15"/>
      <c r="E244" s="12"/>
      <c r="F244" s="15"/>
      <c r="G244" s="15"/>
    </row>
    <row r="245" spans="2:7" x14ac:dyDescent="0.35">
      <c r="B245" s="12"/>
      <c r="C245" s="15"/>
      <c r="D245" s="15"/>
      <c r="E245" s="12"/>
      <c r="F245" s="15"/>
      <c r="G245" s="15"/>
    </row>
    <row r="246" spans="2:7" x14ac:dyDescent="0.35">
      <c r="B246" s="12"/>
      <c r="C246" s="15"/>
      <c r="D246" s="15"/>
      <c r="E246" s="12"/>
      <c r="F246" s="15"/>
      <c r="G246" s="15"/>
    </row>
    <row r="247" spans="2:7" x14ac:dyDescent="0.35">
      <c r="B247" s="12"/>
      <c r="C247" s="15"/>
      <c r="D247" s="15"/>
      <c r="E247" s="12"/>
      <c r="F247" s="15"/>
      <c r="G247" s="15"/>
    </row>
    <row r="248" spans="2:7" x14ac:dyDescent="0.35">
      <c r="B248" s="12"/>
      <c r="C248" s="15"/>
      <c r="D248" s="15"/>
      <c r="E248" s="12"/>
      <c r="F248" s="15"/>
      <c r="G248" s="15"/>
    </row>
    <row r="249" spans="2:7" x14ac:dyDescent="0.35">
      <c r="B249" s="12"/>
      <c r="C249" s="15"/>
      <c r="D249" s="15"/>
      <c r="E249" s="12"/>
      <c r="F249" s="15"/>
      <c r="G249" s="15"/>
    </row>
    <row r="250" spans="2:7" x14ac:dyDescent="0.35">
      <c r="B250" s="12"/>
      <c r="C250" s="15"/>
      <c r="D250" s="15"/>
      <c r="E250" s="12"/>
      <c r="F250" s="15"/>
      <c r="G250" s="15"/>
    </row>
    <row r="251" spans="2:7" x14ac:dyDescent="0.35">
      <c r="B251" s="12"/>
      <c r="C251" s="15"/>
      <c r="D251" s="15"/>
      <c r="E251" s="12"/>
      <c r="F251" s="15"/>
      <c r="G251" s="15"/>
    </row>
    <row r="252" spans="2:7" x14ac:dyDescent="0.35">
      <c r="B252" s="12"/>
      <c r="C252" s="15"/>
      <c r="D252" s="15"/>
      <c r="E252" s="12"/>
      <c r="F252" s="15"/>
      <c r="G252" s="15"/>
    </row>
    <row r="253" spans="2:7" x14ac:dyDescent="0.35">
      <c r="B253" s="12"/>
      <c r="C253" s="15"/>
      <c r="D253" s="15"/>
      <c r="E253" s="12"/>
      <c r="F253" s="15"/>
      <c r="G253" s="15"/>
    </row>
    <row r="254" spans="2:7" x14ac:dyDescent="0.35">
      <c r="B254" s="12"/>
      <c r="C254" s="15"/>
      <c r="D254" s="15"/>
      <c r="E254" s="12"/>
      <c r="F254" s="15"/>
      <c r="G254" s="1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9"/>
      <c r="B2">
        <v>2</v>
      </c>
      <c r="D2">
        <v>0</v>
      </c>
      <c r="F2">
        <v>4</v>
      </c>
    </row>
    <row r="3" spans="1:6" x14ac:dyDescent="0.35">
      <c r="A3" s="9" t="s">
        <v>28</v>
      </c>
      <c r="C3" t="s">
        <v>17</v>
      </c>
      <c r="E3" t="s">
        <v>30</v>
      </c>
    </row>
    <row r="4" spans="1:6" x14ac:dyDescent="0.35">
      <c r="A4" s="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2019-06-30T23:19:25Z</dcterms:modified>
</cp:coreProperties>
</file>