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filterPrivacy="1" codeName="ThisWorkbook" defaultThemeVersion="124226"/>
  <xr:revisionPtr revIDLastSave="0" documentId="8_{0F2DF6D5-D2B1-4354-94E1-4821C3B8F29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<sst xmlns="http://schemas.openxmlformats.org/spreadsheetml/2006/main" count="41" uniqueCount="37">
  <si>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</si>
  <si>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</si>
  <si>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</si>
  <si>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</si>
  <si>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</si>
  <si>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</si>
  <si>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</si>
  <si>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</si>
  <si>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</si>
  <si>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</si>
  <si>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</si>
  <si>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</si>
  <si>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</si>
  <si>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</si>
  <si>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</si>
  <si>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</si>
  <si>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</si>
  <si>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</si>
  <si>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</si>
  <si>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</si>
  <si>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</si>
  <si>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</si>
  <si>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</si>
  <si>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</si>
  <si>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</si>
  <si>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</si>
  <si>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</si>
  <si>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</si>
  <si>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</si>
  <si>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</si>
  <si>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</si>
  <si>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</si>
  <si>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</si>
  <si>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CCRP Operating Inc.          </t>
  </si>
  <si>
    <t>NENE 10 11N 64W</t>
  </si>
  <si>
    <t>Actual</t>
  </si>
  <si>
    <t xml:space="preserve">Salt Ranch Fee 506-1035H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</si>
</sst>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22</v>
      </c>
      <c r="C2">
        <v>0</v>
      </c>
      <c r="D2">
        <v>81.040000000000006</v>
      </c>
      <c r="E2">
        <v>22</v>
      </c>
      <c r="F2">
        <v>0</v>
      </c>
      <c r="G2">
        <v>0</v>
      </c>
    </row>
    <row r="3" spans="1:11" x14ac:dyDescent="0.25">
      <c r="A3" t="s">
        <v>33</v>
      </c>
      <c r="B3">
        <v>238</v>
      </c>
      <c r="C3">
        <v>0.59</v>
      </c>
      <c r="D3">
        <v>48.33</v>
      </c>
      <c r="E3">
        <v>238</v>
      </c>
      <c r="F3">
        <v>0.74</v>
      </c>
      <c r="G3">
        <v>0.83</v>
      </c>
    </row>
    <row r="4" spans="1:11" ht="15.75" thickBot="1" x14ac:dyDescent="0.3">
      <c r="A4" s="8" t="s">
        <v>8</v>
      </c>
      <c r="B4">
        <v>521</v>
      </c>
      <c r="C4">
        <v>0.36</v>
      </c>
      <c r="D4">
        <v>54.91</v>
      </c>
      <c r="E4">
        <v>520.99</v>
      </c>
      <c r="F4">
        <v>2.2200000000000002</v>
      </c>
      <c r="G4">
        <v>2.65</v>
      </c>
    </row>
    <row r="5" spans="1:11" ht="15.75" thickBot="1" x14ac:dyDescent="0.3">
      <c r="A5" s="11">
        <v>10665</v>
      </c>
      <c r="B5">
        <v>805</v>
      </c>
      <c r="C5">
        <v>0.59</v>
      </c>
      <c r="D5">
        <v>26.89</v>
      </c>
      <c r="E5">
        <v>804.98</v>
      </c>
      <c r="F5">
        <v>4.04</v>
      </c>
      <c r="G5">
        <v>4.04</v>
      </c>
    </row>
    <row r="6" spans="1:11" x14ac:dyDescent="0.25">
      <c r="A6" s="9" t="s">
        <v>9</v>
      </c>
      <c r="B6">
        <v>1092</v>
      </c>
      <c r="C6">
        <v>0.43</v>
      </c>
      <c r="D6">
        <v>17.98</v>
      </c>
      <c r="E6">
        <v>1091.97</v>
      </c>
      <c r="F6">
        <v>6.38</v>
      </c>
      <c r="G6">
        <v>5.04</v>
      </c>
    </row>
    <row r="7" spans="1:11" x14ac:dyDescent="0.25">
      <c r="A7" t="s">
        <v>36</v>
      </c>
      <c r="B7">
        <v>1379</v>
      </c>
      <c r="C7">
        <v>0.73</v>
      </c>
      <c r="D7">
        <v>0.47</v>
      </c>
      <c r="E7">
        <v>1378.95</v>
      </c>
      <c r="F7">
        <v>9.23</v>
      </c>
      <c r="G7">
        <v>5.39</v>
      </c>
    </row>
    <row r="8" spans="1:11" ht="15.75" thickBot="1" x14ac:dyDescent="0.3">
      <c r="A8" s="15" t="s">
        <v>12</v>
      </c>
      <c r="B8">
        <v>1665</v>
      </c>
      <c r="C8">
        <v>0.44</v>
      </c>
      <c r="D8">
        <v>323.14999999999998</v>
      </c>
      <c r="E8">
        <v>1664.94</v>
      </c>
      <c r="F8">
        <v>11.93</v>
      </c>
      <c r="G8">
        <v>4.74</v>
      </c>
    </row>
    <row r="9" spans="1:11" ht="15.75" thickBot="1" x14ac:dyDescent="0.3">
      <c r="A9" s="12">
        <v>512346500</v>
      </c>
      <c r="B9">
        <v>1952</v>
      </c>
      <c r="C9">
        <v>0.46</v>
      </c>
      <c r="D9">
        <v>313.04000000000002</v>
      </c>
      <c r="E9">
        <v>1951.93</v>
      </c>
      <c r="F9">
        <v>13.6</v>
      </c>
      <c r="G9">
        <v>3.24</v>
      </c>
    </row>
    <row r="10" spans="1:11" ht="15.75" thickBot="1" x14ac:dyDescent="0.3">
      <c r="A10" s="13" t="s">
        <v>11</v>
      </c>
      <c r="B10">
        <v>2047</v>
      </c>
      <c r="C10">
        <v>1.1000000000000001</v>
      </c>
      <c r="D10">
        <v>89.48</v>
      </c>
      <c r="E10">
        <v>2046.92</v>
      </c>
      <c r="F10">
        <v>13.87</v>
      </c>
      <c r="G10">
        <v>3.87</v>
      </c>
    </row>
    <row r="11" spans="1:11" ht="15.75" thickBot="1" x14ac:dyDescent="0.3">
      <c r="A11" s="14" t="s">
        <v>34</v>
      </c>
      <c r="B11">
        <v>2143</v>
      </c>
      <c r="C11">
        <v>2.56</v>
      </c>
      <c r="D11">
        <v>81.16</v>
      </c>
      <c r="E11">
        <v>2142.87</v>
      </c>
      <c r="F11">
        <v>14.21</v>
      </c>
      <c r="G11">
        <v>6.91</v>
      </c>
    </row>
    <row r="12" spans="1:11" ht="15.75" thickBot="1" x14ac:dyDescent="0.3">
      <c r="A12" s="13" t="s">
        <v>10</v>
      </c>
      <c r="B12">
        <v>2264</v>
      </c>
      <c r="C12">
        <v>2.48</v>
      </c>
      <c r="D12">
        <v>81.599999999999994</v>
      </c>
      <c r="E12">
        <v>2263.75</v>
      </c>
      <c r="F12">
        <v>15</v>
      </c>
      <c r="G12">
        <v>12.17</v>
      </c>
    </row>
    <row r="13" spans="1:11" ht="15.75" thickBot="1" x14ac:dyDescent="0.3">
      <c r="A13" s="12" t="s">
        <v>35</v>
      </c>
      <c r="B13">
        <v>2359</v>
      </c>
      <c r="C13">
        <v>3.54</v>
      </c>
      <c r="D13">
        <v>85.15</v>
      </c>
      <c r="E13">
        <v>2358.62</v>
      </c>
      <c r="F13">
        <v>15.55</v>
      </c>
      <c r="G13">
        <v>17.13</v>
      </c>
    </row>
    <row r="14" spans="1:11" ht="15.75" thickBot="1" x14ac:dyDescent="0.3">
      <c r="A14" s="13" t="s">
        <v>29</v>
      </c>
      <c r="B14">
        <v>2454</v>
      </c>
      <c r="C14">
        <v>5.61</v>
      </c>
      <c r="D14">
        <v>83.22</v>
      </c>
      <c r="E14">
        <v>2453.31</v>
      </c>
      <c r="F14">
        <v>16.350000000000001</v>
      </c>
      <c r="G14">
        <v>24.66</v>
      </c>
    </row>
    <row r="15" spans="1:11" ht="15.75" thickBot="1" x14ac:dyDescent="0.3">
      <c r="A15" t="str">
        <f>INDEX(Lookup!E2:E5,Lookup!F2)</f>
        <v>Horizontal</v>
      </c>
      <c r="B15">
        <v>2643</v>
      </c>
      <c r="C15">
        <v>9.27</v>
      </c>
      <c r="D15">
        <v>89.03</v>
      </c>
      <c r="E15">
        <v>2640.69</v>
      </c>
      <c r="F15">
        <v>17.7</v>
      </c>
      <c r="G15">
        <v>49.07</v>
      </c>
    </row>
    <row r="16" spans="1:11" ht="15.75" thickBot="1" x14ac:dyDescent="0.3">
      <c r="A16" s="13" t="s">
        <v>13</v>
      </c>
      <c r="B16">
        <v>2738</v>
      </c>
      <c r="C16">
        <v>11</v>
      </c>
      <c r="D16">
        <v>89.09</v>
      </c>
      <c r="E16">
        <v>2734.21</v>
      </c>
      <c r="F16">
        <v>17.97</v>
      </c>
      <c r="G16">
        <v>65.78</v>
      </c>
    </row>
    <row r="17" spans="1:7" ht="15.75" thickBot="1" x14ac:dyDescent="0.3">
      <c r="A17">
        <f>INDEX(Lookup!A2:A4,Lookup!B2)</f>
        <v>0</v>
      </c>
      <c r="B17">
        <v>2831</v>
      </c>
      <c r="C17">
        <v>12.45</v>
      </c>
      <c r="D17">
        <v>89.16</v>
      </c>
      <c r="E17">
        <v>2825.26</v>
      </c>
      <c r="F17">
        <v>18.260000000000002</v>
      </c>
      <c r="G17">
        <v>84.68</v>
      </c>
    </row>
    <row r="18" spans="1:7" ht="15.75" thickBot="1" x14ac:dyDescent="0.3">
      <c r="A18" s="13" t="s">
        <v>15</v>
      </c>
      <c r="B18">
        <v>2926</v>
      </c>
      <c r="C18">
        <v>13.81</v>
      </c>
      <c r="D18">
        <v>88.07</v>
      </c>
      <c r="E18">
        <v>2917.78</v>
      </c>
      <c r="F18">
        <v>18.79</v>
      </c>
      <c r="G18">
        <v>106.25</v>
      </c>
    </row>
    <row r="19" spans="1:7" x14ac:dyDescent="0.25">
      <c r="A19" t="e">
        <f>INDEX(Lookup!C2:C12,Lookup!D2)</f>
        <v>#VALUE!</v>
      </c>
      <c r="B19">
        <v>3020</v>
      </c>
      <c r="C19">
        <v>15.15</v>
      </c>
      <c r="D19">
        <v>88.64</v>
      </c>
      <c r="E19">
        <v>3008.79</v>
      </c>
      <c r="F19">
        <v>19.46</v>
      </c>
      <c r="G19">
        <v>129.74</v>
      </c>
    </row>
    <row r="20" spans="1:7" x14ac:dyDescent="0.25">
      <c r="B20">
        <v>3115</v>
      </c>
      <c r="C20">
        <v>16.670000000000002</v>
      </c>
      <c r="D20">
        <v>87.4</v>
      </c>
      <c r="E20">
        <v>3100.15</v>
      </c>
      <c r="F20">
        <v>20.37</v>
      </c>
      <c r="G20">
        <v>155.77000000000001</v>
      </c>
    </row>
    <row r="21" spans="1:7" x14ac:dyDescent="0.25">
      <c r="B21">
        <v>3209</v>
      </c>
      <c r="C21">
        <v>18.48</v>
      </c>
      <c r="D21">
        <v>87.42</v>
      </c>
      <c r="E21">
        <v>3189.76</v>
      </c>
      <c r="F21">
        <v>21.66</v>
      </c>
      <c r="G21">
        <v>184.12</v>
      </c>
    </row>
    <row r="22" spans="1:7" x14ac:dyDescent="0.25">
      <c r="B22">
        <v>3302</v>
      </c>
      <c r="C22">
        <v>20.99</v>
      </c>
      <c r="D22">
        <v>87.87</v>
      </c>
      <c r="E22">
        <v>3277.29</v>
      </c>
      <c r="F22">
        <v>22.94</v>
      </c>
      <c r="G22">
        <v>215.49</v>
      </c>
    </row>
    <row r="23" spans="1:7" x14ac:dyDescent="0.25">
      <c r="B23">
        <v>3397</v>
      </c>
      <c r="C23">
        <v>22.29</v>
      </c>
      <c r="D23">
        <v>81.55</v>
      </c>
      <c r="E23">
        <v>3365.6</v>
      </c>
      <c r="F23">
        <v>26.22</v>
      </c>
      <c r="G23">
        <v>250.32</v>
      </c>
    </row>
    <row r="24" spans="1:7" x14ac:dyDescent="0.25">
      <c r="B24">
        <v>3492</v>
      </c>
      <c r="C24">
        <v>22.36</v>
      </c>
      <c r="D24">
        <v>75.81</v>
      </c>
      <c r="E24">
        <v>3453.49</v>
      </c>
      <c r="F24">
        <v>33.299999999999997</v>
      </c>
      <c r="G24">
        <v>285.67</v>
      </c>
    </row>
    <row r="25" spans="1:7" x14ac:dyDescent="0.25">
      <c r="B25">
        <v>3586</v>
      </c>
      <c r="C25">
        <v>22.19</v>
      </c>
      <c r="D25">
        <v>75.69</v>
      </c>
      <c r="E25">
        <v>3540.48</v>
      </c>
      <c r="F25">
        <v>42.07</v>
      </c>
      <c r="G25">
        <v>320.2</v>
      </c>
    </row>
    <row r="26" spans="1:7" x14ac:dyDescent="0.25">
      <c r="B26">
        <v>3680</v>
      </c>
      <c r="C26">
        <v>22.2</v>
      </c>
      <c r="D26">
        <v>74.510000000000005</v>
      </c>
      <c r="E26">
        <v>3627.51</v>
      </c>
      <c r="F26">
        <v>51.2</v>
      </c>
      <c r="G26">
        <v>354.52</v>
      </c>
    </row>
    <row r="27" spans="1:7" x14ac:dyDescent="0.25">
      <c r="B27">
        <v>3774</v>
      </c>
      <c r="C27">
        <v>22.12</v>
      </c>
      <c r="D27">
        <v>73.239999999999995</v>
      </c>
      <c r="E27">
        <v>3714.57</v>
      </c>
      <c r="F27">
        <v>61.04</v>
      </c>
      <c r="G27">
        <v>388.58</v>
      </c>
    </row>
    <row r="28" spans="1:7" x14ac:dyDescent="0.25">
      <c r="B28">
        <v>3868</v>
      </c>
      <c r="C28">
        <v>22.32</v>
      </c>
      <c r="D28">
        <v>73.22</v>
      </c>
      <c r="E28">
        <v>3801.59</v>
      </c>
      <c r="F28">
        <v>71.3</v>
      </c>
      <c r="G28">
        <v>422.61</v>
      </c>
    </row>
    <row r="29" spans="1:7" x14ac:dyDescent="0.25">
      <c r="B29">
        <v>3963</v>
      </c>
      <c r="C29">
        <v>22.08</v>
      </c>
      <c r="D29">
        <v>74.25</v>
      </c>
      <c r="E29">
        <v>3889.55</v>
      </c>
      <c r="F29">
        <v>81.349999999999994</v>
      </c>
      <c r="G29">
        <v>457.07</v>
      </c>
    </row>
    <row r="30" spans="1:7" x14ac:dyDescent="0.25">
      <c r="B30">
        <v>4058</v>
      </c>
      <c r="C30">
        <v>22.22</v>
      </c>
      <c r="D30">
        <v>75.58</v>
      </c>
      <c r="E30">
        <v>3977.54</v>
      </c>
      <c r="F30">
        <v>90.67</v>
      </c>
      <c r="G30">
        <v>491.65</v>
      </c>
    </row>
    <row r="31" spans="1:7" x14ac:dyDescent="0.25">
      <c r="B31">
        <v>4152</v>
      </c>
      <c r="C31">
        <v>22.3</v>
      </c>
      <c r="D31">
        <v>75.97</v>
      </c>
      <c r="E31">
        <v>4064.53</v>
      </c>
      <c r="F31">
        <v>99.42</v>
      </c>
      <c r="G31">
        <v>526.16999999999996</v>
      </c>
    </row>
    <row r="32" spans="1:7" x14ac:dyDescent="0.25">
      <c r="B32">
        <v>4248</v>
      </c>
      <c r="C32">
        <v>21.63</v>
      </c>
      <c r="D32">
        <v>78.400000000000006</v>
      </c>
      <c r="E32">
        <v>4153.57</v>
      </c>
      <c r="F32">
        <v>107.4</v>
      </c>
      <c r="G32">
        <v>561.16999999999996</v>
      </c>
    </row>
    <row r="33" spans="2:7" x14ac:dyDescent="0.25">
      <c r="B33">
        <v>4343</v>
      </c>
      <c r="C33">
        <v>21.4</v>
      </c>
      <c r="D33">
        <v>83.63</v>
      </c>
      <c r="E33">
        <v>4241.95</v>
      </c>
      <c r="F33">
        <v>112.84</v>
      </c>
      <c r="G33">
        <v>595.54999999999995</v>
      </c>
    </row>
    <row r="34" spans="2:7" x14ac:dyDescent="0.25">
      <c r="B34">
        <v>4439</v>
      </c>
      <c r="C34">
        <v>22.34</v>
      </c>
      <c r="D34">
        <v>87.63</v>
      </c>
      <c r="E34">
        <v>4331.05</v>
      </c>
      <c r="F34">
        <v>115.54</v>
      </c>
      <c r="G34">
        <v>631.19000000000005</v>
      </c>
    </row>
    <row r="35" spans="2:7" x14ac:dyDescent="0.25">
      <c r="B35">
        <v>4534</v>
      </c>
      <c r="C35">
        <v>21.9</v>
      </c>
      <c r="D35">
        <v>88.94</v>
      </c>
      <c r="E35">
        <v>4419.0600000000004</v>
      </c>
      <c r="F35">
        <v>116.61</v>
      </c>
      <c r="G35">
        <v>666.94</v>
      </c>
    </row>
    <row r="36" spans="2:7" x14ac:dyDescent="0.25">
      <c r="B36">
        <v>4629</v>
      </c>
      <c r="C36">
        <v>22.56</v>
      </c>
      <c r="D36">
        <v>89.46</v>
      </c>
      <c r="E36">
        <v>4507</v>
      </c>
      <c r="F36">
        <v>117.11</v>
      </c>
      <c r="G36">
        <v>702.88</v>
      </c>
    </row>
    <row r="37" spans="2:7" x14ac:dyDescent="0.25">
      <c r="B37">
        <v>4725</v>
      </c>
      <c r="C37">
        <v>22.45</v>
      </c>
      <c r="D37">
        <v>87.26</v>
      </c>
      <c r="E37">
        <v>4595.6899999999996</v>
      </c>
      <c r="F37">
        <v>118.16</v>
      </c>
      <c r="G37">
        <v>739.6</v>
      </c>
    </row>
    <row r="38" spans="2:7" x14ac:dyDescent="0.25">
      <c r="B38">
        <v>4820</v>
      </c>
      <c r="C38">
        <v>22.52</v>
      </c>
      <c r="D38">
        <v>83.81</v>
      </c>
      <c r="E38">
        <v>4683.47</v>
      </c>
      <c r="F38">
        <v>120.99</v>
      </c>
      <c r="G38">
        <v>775.81</v>
      </c>
    </row>
    <row r="39" spans="2:7" x14ac:dyDescent="0.25">
      <c r="B39">
        <v>4915</v>
      </c>
      <c r="C39">
        <v>22.52</v>
      </c>
      <c r="D39">
        <v>80.94</v>
      </c>
      <c r="E39">
        <v>4771.2299999999996</v>
      </c>
      <c r="F39">
        <v>125.82</v>
      </c>
      <c r="G39">
        <v>811.86</v>
      </c>
    </row>
    <row r="40" spans="2:7" x14ac:dyDescent="0.25">
      <c r="B40">
        <v>5011</v>
      </c>
      <c r="C40">
        <v>22.47</v>
      </c>
      <c r="D40">
        <v>75.260000000000005</v>
      </c>
      <c r="E40">
        <v>4859.93</v>
      </c>
      <c r="F40">
        <v>133.38</v>
      </c>
      <c r="G40">
        <v>847.76</v>
      </c>
    </row>
    <row r="41" spans="2:7" x14ac:dyDescent="0.25">
      <c r="B41">
        <v>5106</v>
      </c>
      <c r="C41">
        <v>22.47</v>
      </c>
      <c r="D41">
        <v>72.06</v>
      </c>
      <c r="E41">
        <v>4947.72</v>
      </c>
      <c r="F41">
        <v>143.59</v>
      </c>
      <c r="G41">
        <v>882.59</v>
      </c>
    </row>
    <row r="42" spans="2:7" x14ac:dyDescent="0.25">
      <c r="B42">
        <v>5202</v>
      </c>
      <c r="C42">
        <v>22.25</v>
      </c>
      <c r="D42">
        <v>72.040000000000006</v>
      </c>
      <c r="E42">
        <v>5036.51</v>
      </c>
      <c r="F42">
        <v>154.85</v>
      </c>
      <c r="G42">
        <v>917.34</v>
      </c>
    </row>
    <row r="43" spans="2:7" x14ac:dyDescent="0.25">
      <c r="B43">
        <v>5296</v>
      </c>
      <c r="C43">
        <v>22.34</v>
      </c>
      <c r="D43">
        <v>74.98</v>
      </c>
      <c r="E43">
        <v>5123.4799999999996</v>
      </c>
      <c r="F43">
        <v>164.97</v>
      </c>
      <c r="G43">
        <v>951.52</v>
      </c>
    </row>
    <row r="44" spans="2:7" x14ac:dyDescent="0.25">
      <c r="B44">
        <v>5392</v>
      </c>
      <c r="C44">
        <v>22.41</v>
      </c>
      <c r="D44">
        <v>77.150000000000006</v>
      </c>
      <c r="E44">
        <v>5212.26</v>
      </c>
      <c r="F44">
        <v>173.77</v>
      </c>
      <c r="G44">
        <v>986.98</v>
      </c>
    </row>
    <row r="45" spans="2:7" x14ac:dyDescent="0.25">
      <c r="B45">
        <v>5486</v>
      </c>
      <c r="C45">
        <v>22.24</v>
      </c>
      <c r="D45">
        <v>79.48</v>
      </c>
      <c r="E45">
        <v>5299.21</v>
      </c>
      <c r="F45">
        <v>181</v>
      </c>
      <c r="G45">
        <v>1021.94</v>
      </c>
    </row>
    <row r="46" spans="2:7" x14ac:dyDescent="0.25">
      <c r="B46">
        <v>5580</v>
      </c>
      <c r="C46">
        <v>22.34</v>
      </c>
      <c r="D46">
        <v>81.48</v>
      </c>
      <c r="E46">
        <v>5386.19</v>
      </c>
      <c r="F46">
        <v>186.89</v>
      </c>
      <c r="G46">
        <v>1057.0999999999999</v>
      </c>
    </row>
    <row r="47" spans="2:7" x14ac:dyDescent="0.25">
      <c r="B47">
        <v>5675</v>
      </c>
      <c r="C47">
        <v>22.35</v>
      </c>
      <c r="D47">
        <v>83.49</v>
      </c>
      <c r="E47">
        <v>5474.06</v>
      </c>
      <c r="F47">
        <v>191.62</v>
      </c>
      <c r="G47">
        <v>1092.9000000000001</v>
      </c>
    </row>
    <row r="48" spans="2:7" x14ac:dyDescent="0.25">
      <c r="B48">
        <v>5770</v>
      </c>
      <c r="C48">
        <v>22.27</v>
      </c>
      <c r="D48">
        <v>85.39</v>
      </c>
      <c r="E48">
        <v>5561.95</v>
      </c>
      <c r="F48">
        <v>195.11</v>
      </c>
      <c r="G48">
        <v>1128.79</v>
      </c>
    </row>
    <row r="49" spans="2:7" x14ac:dyDescent="0.25">
      <c r="B49">
        <v>5865</v>
      </c>
      <c r="C49">
        <v>22.52</v>
      </c>
      <c r="D49">
        <v>86.52</v>
      </c>
      <c r="E49">
        <v>5649.78</v>
      </c>
      <c r="F49">
        <v>197.66</v>
      </c>
      <c r="G49">
        <v>1164.9000000000001</v>
      </c>
    </row>
    <row r="50" spans="2:7" x14ac:dyDescent="0.25">
      <c r="B50">
        <v>5959</v>
      </c>
      <c r="C50">
        <v>22.35</v>
      </c>
      <c r="D50">
        <v>87.76</v>
      </c>
      <c r="E50">
        <v>5736.67</v>
      </c>
      <c r="F50">
        <v>199.45</v>
      </c>
      <c r="G50">
        <v>1200.72</v>
      </c>
    </row>
    <row r="51" spans="2:7" x14ac:dyDescent="0.25">
      <c r="B51">
        <v>6055</v>
      </c>
      <c r="C51">
        <v>22.26</v>
      </c>
      <c r="D51">
        <v>88.47</v>
      </c>
      <c r="E51">
        <v>5825.48</v>
      </c>
      <c r="F51">
        <v>200.65</v>
      </c>
      <c r="G51">
        <v>1237.1400000000001</v>
      </c>
    </row>
    <row r="52" spans="2:7" x14ac:dyDescent="0.25">
      <c r="B52">
        <v>6150</v>
      </c>
      <c r="C52">
        <v>21.71</v>
      </c>
      <c r="D52">
        <v>87.72</v>
      </c>
      <c r="E52">
        <v>5913.58</v>
      </c>
      <c r="F52">
        <v>201.83</v>
      </c>
      <c r="G52">
        <v>1272.68</v>
      </c>
    </row>
    <row r="53" spans="2:7" x14ac:dyDescent="0.25">
      <c r="B53">
        <v>6243</v>
      </c>
      <c r="C53">
        <v>21.79</v>
      </c>
      <c r="D53">
        <v>88.18</v>
      </c>
      <c r="E53">
        <v>5999.96</v>
      </c>
      <c r="F53">
        <v>203.06</v>
      </c>
      <c r="G53">
        <v>1307.1199999999999</v>
      </c>
    </row>
    <row r="54" spans="2:7" x14ac:dyDescent="0.25">
      <c r="B54">
        <v>6337</v>
      </c>
      <c r="C54">
        <v>20.21</v>
      </c>
      <c r="D54">
        <v>86.42</v>
      </c>
      <c r="E54">
        <v>6087.71</v>
      </c>
      <c r="F54">
        <v>204.63</v>
      </c>
      <c r="G54">
        <v>1340.77</v>
      </c>
    </row>
    <row r="55" spans="2:7" x14ac:dyDescent="0.25">
      <c r="B55">
        <v>6432</v>
      </c>
      <c r="C55">
        <v>16.670000000000002</v>
      </c>
      <c r="D55">
        <v>77.92</v>
      </c>
      <c r="E55">
        <v>6177.83</v>
      </c>
      <c r="F55">
        <v>208.51</v>
      </c>
      <c r="G55">
        <v>1370.48</v>
      </c>
    </row>
    <row r="56" spans="2:7" x14ac:dyDescent="0.25">
      <c r="B56">
        <v>6526</v>
      </c>
      <c r="C56">
        <v>17.07</v>
      </c>
      <c r="D56">
        <v>79.239999999999995</v>
      </c>
      <c r="E56">
        <v>6267.79</v>
      </c>
      <c r="F56">
        <v>213.91</v>
      </c>
      <c r="G56">
        <v>1397.22</v>
      </c>
    </row>
    <row r="57" spans="2:7" x14ac:dyDescent="0.25">
      <c r="B57">
        <v>6620</v>
      </c>
      <c r="C57">
        <v>15.36</v>
      </c>
      <c r="D57">
        <v>81.2</v>
      </c>
      <c r="E57">
        <v>6358.05</v>
      </c>
      <c r="F57">
        <v>218.39</v>
      </c>
      <c r="G57">
        <v>1423.08</v>
      </c>
    </row>
    <row r="58" spans="2:7" x14ac:dyDescent="0.25">
      <c r="B58">
        <v>6714</v>
      </c>
      <c r="C58">
        <v>11.59</v>
      </c>
      <c r="D58">
        <v>76.91</v>
      </c>
      <c r="E58">
        <v>6449.45</v>
      </c>
      <c r="F58">
        <v>222.43</v>
      </c>
      <c r="G58">
        <v>1444.59</v>
      </c>
    </row>
    <row r="59" spans="2:7" x14ac:dyDescent="0.25">
      <c r="B59">
        <v>6809</v>
      </c>
      <c r="C59">
        <v>7.52</v>
      </c>
      <c r="D59">
        <v>69.900000000000006</v>
      </c>
      <c r="E59">
        <v>6543.11</v>
      </c>
      <c r="F59">
        <v>226.73</v>
      </c>
      <c r="G59">
        <v>1459.73</v>
      </c>
    </row>
    <row r="60" spans="2:7" x14ac:dyDescent="0.25">
      <c r="B60">
        <v>6904</v>
      </c>
      <c r="C60">
        <v>5.03</v>
      </c>
      <c r="D60">
        <v>68.180000000000007</v>
      </c>
      <c r="E60">
        <v>6637.53</v>
      </c>
      <c r="F60">
        <v>230.42</v>
      </c>
      <c r="G60">
        <v>1469.43</v>
      </c>
    </row>
    <row r="61" spans="2:7" x14ac:dyDescent="0.25">
      <c r="B61">
        <v>6998</v>
      </c>
      <c r="C61">
        <v>5.17</v>
      </c>
      <c r="D61">
        <v>85.67</v>
      </c>
      <c r="E61">
        <v>6731.17</v>
      </c>
      <c r="F61">
        <v>232.27</v>
      </c>
      <c r="G61">
        <v>1477.48</v>
      </c>
    </row>
    <row r="62" spans="2:7" x14ac:dyDescent="0.25">
      <c r="B62">
        <v>7093</v>
      </c>
      <c r="C62">
        <v>5.23</v>
      </c>
      <c r="D62">
        <v>98.88</v>
      </c>
      <c r="E62">
        <v>6825.78</v>
      </c>
      <c r="F62">
        <v>231.92</v>
      </c>
      <c r="G62">
        <v>1486.03</v>
      </c>
    </row>
    <row r="63" spans="2:7" x14ac:dyDescent="0.25">
      <c r="B63">
        <v>7188</v>
      </c>
      <c r="C63">
        <v>3.02</v>
      </c>
      <c r="D63">
        <v>115.6</v>
      </c>
      <c r="E63">
        <v>6920.53</v>
      </c>
      <c r="F63">
        <v>230.17</v>
      </c>
      <c r="G63">
        <v>1492.57</v>
      </c>
    </row>
    <row r="64" spans="2:7" x14ac:dyDescent="0.25">
      <c r="B64">
        <v>7283</v>
      </c>
      <c r="C64">
        <v>0.11</v>
      </c>
      <c r="D64">
        <v>79.63</v>
      </c>
      <c r="E64">
        <v>7015.49</v>
      </c>
      <c r="F64">
        <v>229.11</v>
      </c>
      <c r="G64">
        <v>1494.91</v>
      </c>
    </row>
    <row r="65" spans="2:7" x14ac:dyDescent="0.25">
      <c r="B65">
        <v>7378</v>
      </c>
      <c r="C65">
        <v>0.03</v>
      </c>
      <c r="D65">
        <v>239.09</v>
      </c>
      <c r="E65">
        <v>7110.49</v>
      </c>
      <c r="F65">
        <v>229.11</v>
      </c>
      <c r="G65">
        <v>1494.98</v>
      </c>
    </row>
    <row r="66" spans="2:7" x14ac:dyDescent="0.25">
      <c r="B66">
        <v>7472</v>
      </c>
      <c r="C66">
        <v>1.97</v>
      </c>
      <c r="D66">
        <v>250.72</v>
      </c>
      <c r="E66">
        <v>7204.47</v>
      </c>
      <c r="F66">
        <v>228.57</v>
      </c>
      <c r="G66">
        <v>1493.43</v>
      </c>
    </row>
    <row r="67" spans="2:7" x14ac:dyDescent="0.25">
      <c r="B67">
        <v>7568</v>
      </c>
      <c r="C67">
        <v>10.28</v>
      </c>
      <c r="D67">
        <v>341.89</v>
      </c>
      <c r="E67">
        <v>7299.94</v>
      </c>
      <c r="F67">
        <v>236.18</v>
      </c>
      <c r="G67">
        <v>1489.2</v>
      </c>
    </row>
    <row r="68" spans="2:7" x14ac:dyDescent="0.25">
      <c r="B68">
        <v>7663</v>
      </c>
      <c r="C68">
        <v>15.07</v>
      </c>
      <c r="D68">
        <v>346.02</v>
      </c>
      <c r="E68">
        <v>7392.6</v>
      </c>
      <c r="F68">
        <v>256.24</v>
      </c>
      <c r="G68">
        <v>1483.58</v>
      </c>
    </row>
    <row r="69" spans="2:7" x14ac:dyDescent="0.25">
      <c r="B69">
        <v>7757</v>
      </c>
      <c r="C69">
        <v>22.97</v>
      </c>
      <c r="D69">
        <v>353.78</v>
      </c>
      <c r="E69">
        <v>7481.41</v>
      </c>
      <c r="F69">
        <v>286.38</v>
      </c>
      <c r="G69">
        <v>1478.63</v>
      </c>
    </row>
    <row r="70" spans="2:7" x14ac:dyDescent="0.25">
      <c r="B70">
        <v>7853</v>
      </c>
      <c r="C70">
        <v>29.42</v>
      </c>
      <c r="D70">
        <v>13.68</v>
      </c>
      <c r="E70">
        <v>7567.67</v>
      </c>
      <c r="F70">
        <v>328.04</v>
      </c>
      <c r="G70">
        <v>1482.19</v>
      </c>
    </row>
    <row r="71" spans="2:7" x14ac:dyDescent="0.25">
      <c r="B71">
        <v>7948</v>
      </c>
      <c r="C71">
        <v>37.090000000000003</v>
      </c>
      <c r="D71">
        <v>12.86</v>
      </c>
      <c r="E71">
        <v>7647.05</v>
      </c>
      <c r="F71">
        <v>378.71</v>
      </c>
      <c r="G71">
        <v>1494.1</v>
      </c>
    </row>
    <row r="72" spans="2:7" x14ac:dyDescent="0.25">
      <c r="B72">
        <v>8044</v>
      </c>
      <c r="C72">
        <v>45.09</v>
      </c>
      <c r="D72">
        <v>0</v>
      </c>
      <c r="E72">
        <v>7719.48</v>
      </c>
      <c r="F72">
        <v>441.14</v>
      </c>
      <c r="G72">
        <v>1500.57</v>
      </c>
    </row>
    <row r="73" spans="2:7" x14ac:dyDescent="0.25">
      <c r="B73">
        <v>8140</v>
      </c>
      <c r="C73">
        <v>55.57</v>
      </c>
      <c r="D73">
        <v>2.29</v>
      </c>
      <c r="E73">
        <v>7780.68</v>
      </c>
      <c r="F73">
        <v>514.9</v>
      </c>
      <c r="G73">
        <v>1502.15</v>
      </c>
    </row>
    <row r="74" spans="2:7" x14ac:dyDescent="0.25">
      <c r="B74">
        <v>8234</v>
      </c>
      <c r="C74">
        <v>64.7</v>
      </c>
      <c r="D74">
        <v>3.46</v>
      </c>
      <c r="E74">
        <v>7827.44</v>
      </c>
      <c r="F74">
        <v>596.23</v>
      </c>
      <c r="G74">
        <v>1506.28</v>
      </c>
    </row>
    <row r="75" spans="2:7" x14ac:dyDescent="0.25">
      <c r="B75">
        <v>8329</v>
      </c>
      <c r="C75">
        <v>73.94</v>
      </c>
      <c r="D75">
        <v>2.4300000000000002</v>
      </c>
      <c r="E75">
        <v>7860.95</v>
      </c>
      <c r="F75">
        <v>684.89</v>
      </c>
      <c r="G75">
        <v>1510.81</v>
      </c>
    </row>
    <row r="76" spans="2:7" x14ac:dyDescent="0.25">
      <c r="B76">
        <v>8423</v>
      </c>
      <c r="C76">
        <v>79.23</v>
      </c>
      <c r="D76">
        <v>1.2</v>
      </c>
      <c r="E76">
        <v>7882.75</v>
      </c>
      <c r="F76">
        <v>776.25</v>
      </c>
      <c r="G76">
        <v>1513.7</v>
      </c>
    </row>
    <row r="77" spans="2:7" x14ac:dyDescent="0.25">
      <c r="B77">
        <v>8518</v>
      </c>
      <c r="C77">
        <v>86.3</v>
      </c>
      <c r="D77">
        <v>359.13</v>
      </c>
      <c r="E77">
        <v>7894.71</v>
      </c>
      <c r="F77">
        <v>870.43</v>
      </c>
      <c r="G77">
        <v>1513.95</v>
      </c>
    </row>
    <row r="78" spans="2:7" x14ac:dyDescent="0.25">
      <c r="B78">
        <v>8614</v>
      </c>
      <c r="C78">
        <v>90.31</v>
      </c>
      <c r="D78">
        <v>358.88</v>
      </c>
      <c r="E78">
        <v>7897.55</v>
      </c>
      <c r="F78">
        <v>966.35</v>
      </c>
      <c r="G78">
        <v>1512.29</v>
      </c>
    </row>
    <row r="79" spans="2:7" x14ac:dyDescent="0.25">
      <c r="B79">
        <v>8709</v>
      </c>
      <c r="C79">
        <v>90.25</v>
      </c>
      <c r="D79">
        <v>358.05</v>
      </c>
      <c r="E79">
        <v>7897.09</v>
      </c>
      <c r="F79">
        <v>1061.31</v>
      </c>
      <c r="G79">
        <v>1509.74</v>
      </c>
    </row>
    <row r="80" spans="2:7" x14ac:dyDescent="0.25">
      <c r="B80">
        <v>8804</v>
      </c>
      <c r="C80">
        <v>90.18</v>
      </c>
      <c r="D80">
        <v>357.59</v>
      </c>
      <c r="E80">
        <v>7896.73</v>
      </c>
      <c r="F80">
        <v>1156.25</v>
      </c>
      <c r="G80">
        <v>1506.13</v>
      </c>
    </row>
    <row r="81" spans="2:7" x14ac:dyDescent="0.25">
      <c r="B81">
        <v>8898</v>
      </c>
      <c r="C81">
        <v>90.12</v>
      </c>
      <c r="D81">
        <v>357.81</v>
      </c>
      <c r="E81">
        <v>7896.48</v>
      </c>
      <c r="F81">
        <v>1250.17</v>
      </c>
      <c r="G81">
        <v>1502.36</v>
      </c>
    </row>
    <row r="82" spans="2:7" x14ac:dyDescent="0.25">
      <c r="B82">
        <v>8992</v>
      </c>
      <c r="C82">
        <v>90.12</v>
      </c>
      <c r="D82">
        <v>356.99</v>
      </c>
      <c r="E82">
        <v>7896.29</v>
      </c>
      <c r="F82">
        <v>1344.07</v>
      </c>
      <c r="G82">
        <v>1498.09</v>
      </c>
    </row>
    <row r="83" spans="2:7" x14ac:dyDescent="0.25">
      <c r="B83">
        <v>9087</v>
      </c>
      <c r="C83">
        <v>90.12</v>
      </c>
      <c r="D83">
        <v>357.17</v>
      </c>
      <c r="E83">
        <v>7896.09</v>
      </c>
      <c r="F83">
        <v>1438.95</v>
      </c>
      <c r="G83">
        <v>1493.25</v>
      </c>
    </row>
    <row r="84" spans="2:7" x14ac:dyDescent="0.25">
      <c r="B84">
        <v>9182</v>
      </c>
      <c r="C84">
        <v>90.25</v>
      </c>
      <c r="D84">
        <v>359.36</v>
      </c>
      <c r="E84">
        <v>7895.78</v>
      </c>
      <c r="F84">
        <v>1533.9</v>
      </c>
      <c r="G84">
        <v>1490.38</v>
      </c>
    </row>
    <row r="85" spans="2:7" x14ac:dyDescent="0.25">
      <c r="B85">
        <v>9277</v>
      </c>
      <c r="C85">
        <v>90.22</v>
      </c>
      <c r="D85">
        <v>0</v>
      </c>
      <c r="E85">
        <v>7895.39</v>
      </c>
      <c r="F85">
        <v>1628.9</v>
      </c>
      <c r="G85">
        <v>1489.85</v>
      </c>
    </row>
    <row r="86" spans="2:7" x14ac:dyDescent="0.25">
      <c r="B86">
        <v>9371</v>
      </c>
      <c r="C86">
        <v>90.18</v>
      </c>
      <c r="D86">
        <v>0.75</v>
      </c>
      <c r="E86">
        <v>7895.06</v>
      </c>
      <c r="F86">
        <v>1722.89</v>
      </c>
      <c r="G86">
        <v>1490.46</v>
      </c>
    </row>
    <row r="87" spans="2:7" x14ac:dyDescent="0.25">
      <c r="B87">
        <v>9464</v>
      </c>
      <c r="C87">
        <v>90.09</v>
      </c>
      <c r="D87">
        <v>2.59</v>
      </c>
      <c r="E87">
        <v>7894.84</v>
      </c>
      <c r="F87">
        <v>1815.85</v>
      </c>
      <c r="G87">
        <v>1493.17</v>
      </c>
    </row>
    <row r="88" spans="2:7" x14ac:dyDescent="0.25">
      <c r="B88">
        <v>9557</v>
      </c>
      <c r="C88">
        <v>90.25</v>
      </c>
      <c r="D88">
        <v>4.1900000000000004</v>
      </c>
      <c r="E88">
        <v>7894.57</v>
      </c>
      <c r="F88">
        <v>1908.68</v>
      </c>
      <c r="G88">
        <v>1498.67</v>
      </c>
    </row>
    <row r="89" spans="2:7" x14ac:dyDescent="0.25">
      <c r="B89">
        <v>9652</v>
      </c>
      <c r="C89">
        <v>90.22</v>
      </c>
      <c r="D89">
        <v>3.69</v>
      </c>
      <c r="E89">
        <v>7894.18</v>
      </c>
      <c r="F89">
        <v>2003.46</v>
      </c>
      <c r="G89">
        <v>1505.2</v>
      </c>
    </row>
    <row r="90" spans="2:7" x14ac:dyDescent="0.25">
      <c r="B90">
        <v>9747</v>
      </c>
      <c r="C90">
        <v>90.25</v>
      </c>
      <c r="D90">
        <v>3.43</v>
      </c>
      <c r="E90">
        <v>7893.79</v>
      </c>
      <c r="F90">
        <v>2098.27</v>
      </c>
      <c r="G90">
        <v>1511.1</v>
      </c>
    </row>
    <row r="91" spans="2:7" x14ac:dyDescent="0.25">
      <c r="B91">
        <v>9840</v>
      </c>
      <c r="C91">
        <v>90.28</v>
      </c>
      <c r="D91">
        <v>2.56</v>
      </c>
      <c r="E91">
        <v>7893.36</v>
      </c>
      <c r="F91">
        <v>2191.14</v>
      </c>
      <c r="G91">
        <v>1515.96</v>
      </c>
    </row>
    <row r="92" spans="2:7" x14ac:dyDescent="0.25">
      <c r="B92">
        <v>9934</v>
      </c>
      <c r="C92">
        <v>90.18</v>
      </c>
      <c r="D92">
        <v>1.1100000000000001</v>
      </c>
      <c r="E92">
        <v>7892.98</v>
      </c>
      <c r="F92">
        <v>2285.09</v>
      </c>
      <c r="G92">
        <v>1518.97</v>
      </c>
    </row>
    <row r="93" spans="2:7" x14ac:dyDescent="0.25">
      <c r="B93">
        <v>10030</v>
      </c>
      <c r="C93">
        <v>90.25</v>
      </c>
      <c r="D93">
        <v>0.28000000000000003</v>
      </c>
      <c r="E93">
        <v>7892.62</v>
      </c>
      <c r="F93">
        <v>2381.08</v>
      </c>
      <c r="G93">
        <v>1520.13</v>
      </c>
    </row>
    <row r="94" spans="2:7" x14ac:dyDescent="0.25">
      <c r="B94">
        <v>10126</v>
      </c>
      <c r="C94">
        <v>90.18</v>
      </c>
      <c r="D94">
        <v>359.2</v>
      </c>
      <c r="E94">
        <v>7892.26</v>
      </c>
      <c r="F94">
        <v>2477.08</v>
      </c>
      <c r="G94">
        <v>1519.7</v>
      </c>
    </row>
    <row r="95" spans="2:7" x14ac:dyDescent="0.25">
      <c r="B95">
        <v>10221</v>
      </c>
      <c r="C95">
        <v>90.22</v>
      </c>
      <c r="D95">
        <v>357.98</v>
      </c>
      <c r="E95">
        <v>7891.93</v>
      </c>
      <c r="F95">
        <v>2572.0500000000002</v>
      </c>
      <c r="G95">
        <v>1517.36</v>
      </c>
    </row>
    <row r="96" spans="2:7" x14ac:dyDescent="0.25">
      <c r="B96">
        <v>10317</v>
      </c>
      <c r="C96">
        <v>90.09</v>
      </c>
      <c r="D96">
        <v>356.68</v>
      </c>
      <c r="E96">
        <v>7891.67</v>
      </c>
      <c r="F96">
        <v>2667.94</v>
      </c>
      <c r="G96">
        <v>1512.89</v>
      </c>
    </row>
    <row r="97" spans="2:7" x14ac:dyDescent="0.25">
      <c r="B97">
        <v>10412</v>
      </c>
      <c r="C97">
        <v>90.09</v>
      </c>
      <c r="D97">
        <v>356.5</v>
      </c>
      <c r="E97">
        <v>7891.52</v>
      </c>
      <c r="F97">
        <v>2762.77</v>
      </c>
      <c r="G97">
        <v>1507.24</v>
      </c>
    </row>
    <row r="98" spans="2:7" x14ac:dyDescent="0.25">
      <c r="B98">
        <v>10507</v>
      </c>
      <c r="C98">
        <v>90.15</v>
      </c>
      <c r="D98">
        <v>356.72</v>
      </c>
      <c r="E98">
        <v>7891.32</v>
      </c>
      <c r="F98">
        <v>2857.61</v>
      </c>
      <c r="G98">
        <v>1501.62</v>
      </c>
    </row>
    <row r="99" spans="2:7" x14ac:dyDescent="0.25">
      <c r="B99">
        <v>10603</v>
      </c>
      <c r="C99">
        <v>89.88</v>
      </c>
      <c r="D99">
        <v>357.02</v>
      </c>
      <c r="E99">
        <v>7891.3</v>
      </c>
      <c r="F99">
        <v>2953.46</v>
      </c>
      <c r="G99">
        <v>1496.38</v>
      </c>
    </row>
    <row r="100" spans="2:7" x14ac:dyDescent="0.25">
      <c r="B100">
        <v>10698</v>
      </c>
      <c r="C100">
        <v>89.94</v>
      </c>
      <c r="D100">
        <v>357.48</v>
      </c>
      <c r="E100">
        <v>7891.45</v>
      </c>
      <c r="F100">
        <v>3048.35</v>
      </c>
      <c r="G100">
        <v>1491.82</v>
      </c>
    </row>
    <row r="101" spans="2:7" x14ac:dyDescent="0.25">
      <c r="B101">
        <v>10792</v>
      </c>
      <c r="C101">
        <v>89.91</v>
      </c>
      <c r="D101">
        <v>357.73</v>
      </c>
      <c r="E101">
        <v>7891.57</v>
      </c>
      <c r="F101">
        <v>3142.27</v>
      </c>
      <c r="G101">
        <v>1487.89</v>
      </c>
    </row>
    <row r="102" spans="2:7" x14ac:dyDescent="0.25">
      <c r="B102">
        <v>10886</v>
      </c>
      <c r="C102">
        <v>89.97</v>
      </c>
      <c r="D102">
        <v>358.33</v>
      </c>
      <c r="E102">
        <v>7891.67</v>
      </c>
      <c r="F102">
        <v>3236.22</v>
      </c>
      <c r="G102">
        <v>1484.66</v>
      </c>
    </row>
    <row r="103" spans="2:7" x14ac:dyDescent="0.25">
      <c r="B103">
        <v>10982</v>
      </c>
      <c r="C103">
        <v>89.88</v>
      </c>
      <c r="D103">
        <v>359.24</v>
      </c>
      <c r="E103">
        <v>7891.79</v>
      </c>
      <c r="F103">
        <v>3332.19</v>
      </c>
      <c r="G103">
        <v>1482.62</v>
      </c>
    </row>
    <row r="104" spans="2:7" x14ac:dyDescent="0.25">
      <c r="B104">
        <v>11076</v>
      </c>
      <c r="C104">
        <v>89.94</v>
      </c>
      <c r="D104">
        <v>0.21</v>
      </c>
      <c r="E104">
        <v>7891.94</v>
      </c>
      <c r="F104">
        <v>3426.19</v>
      </c>
      <c r="G104">
        <v>1482.17</v>
      </c>
    </row>
    <row r="105" spans="2:7" x14ac:dyDescent="0.25">
      <c r="B105">
        <v>11171</v>
      </c>
      <c r="C105">
        <v>90</v>
      </c>
      <c r="D105">
        <v>0.93</v>
      </c>
      <c r="E105">
        <v>7891.99</v>
      </c>
      <c r="F105">
        <v>3521.19</v>
      </c>
      <c r="G105">
        <v>1483.12</v>
      </c>
    </row>
    <row r="106" spans="2:7" x14ac:dyDescent="0.25">
      <c r="B106">
        <v>11266</v>
      </c>
      <c r="C106">
        <v>89.94</v>
      </c>
      <c r="D106">
        <v>0.93</v>
      </c>
      <c r="E106">
        <v>7892.04</v>
      </c>
      <c r="F106">
        <v>3616.17</v>
      </c>
      <c r="G106">
        <v>1484.66</v>
      </c>
    </row>
    <row r="107" spans="2:7" x14ac:dyDescent="0.25">
      <c r="B107">
        <v>11362</v>
      </c>
      <c r="C107">
        <v>89.97</v>
      </c>
      <c r="D107">
        <v>0.86</v>
      </c>
      <c r="E107">
        <v>7892.11</v>
      </c>
      <c r="F107">
        <v>3712.16</v>
      </c>
      <c r="G107">
        <v>1486.16</v>
      </c>
    </row>
    <row r="108" spans="2:7" x14ac:dyDescent="0.25">
      <c r="B108">
        <v>11457</v>
      </c>
      <c r="C108">
        <v>89.91</v>
      </c>
      <c r="D108">
        <v>0.75</v>
      </c>
      <c r="E108">
        <v>7892.21</v>
      </c>
      <c r="F108">
        <v>3807.15</v>
      </c>
      <c r="G108">
        <v>1487.49</v>
      </c>
    </row>
    <row r="109" spans="2:7" x14ac:dyDescent="0.25">
      <c r="B109">
        <v>11552</v>
      </c>
      <c r="C109">
        <v>89.94</v>
      </c>
      <c r="D109">
        <v>1.05</v>
      </c>
      <c r="E109">
        <v>7892.34</v>
      </c>
      <c r="F109">
        <v>3902.14</v>
      </c>
      <c r="G109">
        <v>1488.99</v>
      </c>
    </row>
    <row r="110" spans="2:7" x14ac:dyDescent="0.25">
      <c r="B110">
        <v>11648</v>
      </c>
      <c r="C110">
        <v>89.94</v>
      </c>
      <c r="D110">
        <v>1.48</v>
      </c>
      <c r="E110">
        <v>7892.44</v>
      </c>
      <c r="F110">
        <v>3998.12</v>
      </c>
      <c r="G110">
        <v>1491.11</v>
      </c>
    </row>
    <row r="111" spans="2:7" x14ac:dyDescent="0.25">
      <c r="B111">
        <v>11743</v>
      </c>
      <c r="C111">
        <v>89.91</v>
      </c>
      <c r="D111">
        <v>1.66</v>
      </c>
      <c r="E111">
        <v>7892.56</v>
      </c>
      <c r="F111">
        <v>4093.08</v>
      </c>
      <c r="G111">
        <v>1493.71</v>
      </c>
    </row>
    <row r="112" spans="2:7" x14ac:dyDescent="0.25">
      <c r="B112">
        <v>11837</v>
      </c>
      <c r="C112">
        <v>89.97</v>
      </c>
      <c r="D112">
        <v>2.36</v>
      </c>
      <c r="E112">
        <v>7892.66</v>
      </c>
      <c r="F112">
        <v>4187.0200000000004</v>
      </c>
      <c r="G112">
        <v>1497</v>
      </c>
    </row>
    <row r="113" spans="2:7" x14ac:dyDescent="0.25">
      <c r="B113">
        <v>11929</v>
      </c>
      <c r="C113">
        <v>89.97</v>
      </c>
      <c r="D113">
        <v>3.4</v>
      </c>
      <c r="E113">
        <v>7892.71</v>
      </c>
      <c r="F113">
        <v>4278.8999999999996</v>
      </c>
      <c r="G113">
        <v>1501.63</v>
      </c>
    </row>
    <row r="114" spans="2:7" x14ac:dyDescent="0.25">
      <c r="B114">
        <v>12022</v>
      </c>
      <c r="C114">
        <v>89.88</v>
      </c>
      <c r="D114">
        <v>3.81</v>
      </c>
      <c r="E114">
        <v>7892.83</v>
      </c>
      <c r="F114">
        <v>4371.72</v>
      </c>
      <c r="G114">
        <v>1507.47</v>
      </c>
    </row>
    <row r="115" spans="2:7" x14ac:dyDescent="0.25">
      <c r="B115">
        <v>12117</v>
      </c>
      <c r="C115">
        <v>90.03</v>
      </c>
      <c r="D115">
        <v>3.89</v>
      </c>
      <c r="E115">
        <v>7892.91</v>
      </c>
      <c r="F115">
        <v>4466.51</v>
      </c>
      <c r="G115">
        <v>1513.85</v>
      </c>
    </row>
    <row r="116" spans="2:7" x14ac:dyDescent="0.25">
      <c r="B116">
        <v>12212</v>
      </c>
      <c r="C116">
        <v>89.97</v>
      </c>
      <c r="D116">
        <v>2.0499999999999998</v>
      </c>
      <c r="E116">
        <v>7892.91</v>
      </c>
      <c r="F116">
        <v>4561.37</v>
      </c>
      <c r="G116">
        <v>1518.78</v>
      </c>
    </row>
    <row r="117" spans="2:7" x14ac:dyDescent="0.25">
      <c r="B117">
        <v>12307</v>
      </c>
      <c r="C117">
        <v>89.97</v>
      </c>
      <c r="D117">
        <v>359.53</v>
      </c>
      <c r="E117">
        <v>7892.96</v>
      </c>
      <c r="F117">
        <v>4656.3599999999997</v>
      </c>
      <c r="G117">
        <v>1520.09</v>
      </c>
    </row>
    <row r="118" spans="2:7" x14ac:dyDescent="0.25">
      <c r="B118">
        <v>12401</v>
      </c>
      <c r="C118">
        <v>88.98</v>
      </c>
      <c r="D118">
        <v>356.54</v>
      </c>
      <c r="E118">
        <v>7893.82</v>
      </c>
      <c r="F118">
        <v>4750.29</v>
      </c>
      <c r="G118">
        <v>1516.86</v>
      </c>
    </row>
    <row r="119" spans="2:7" x14ac:dyDescent="0.25">
      <c r="B119">
        <v>12497</v>
      </c>
      <c r="C119">
        <v>88.92</v>
      </c>
      <c r="D119">
        <v>356.09</v>
      </c>
      <c r="E119">
        <v>7895.58</v>
      </c>
      <c r="F119">
        <v>4846.07</v>
      </c>
      <c r="G119">
        <v>1510.69</v>
      </c>
    </row>
    <row r="120" spans="2:7" x14ac:dyDescent="0.25">
      <c r="B120">
        <v>12592</v>
      </c>
      <c r="C120">
        <v>88.92</v>
      </c>
      <c r="D120">
        <v>356.75</v>
      </c>
      <c r="E120">
        <v>7897.37</v>
      </c>
      <c r="F120">
        <v>4940.87</v>
      </c>
      <c r="G120">
        <v>1504.76</v>
      </c>
    </row>
    <row r="121" spans="2:7" x14ac:dyDescent="0.25">
      <c r="B121">
        <v>12686</v>
      </c>
      <c r="C121">
        <v>88.89</v>
      </c>
      <c r="D121">
        <v>356.98</v>
      </c>
      <c r="E121">
        <v>7899.16</v>
      </c>
      <c r="F121">
        <v>5034.71</v>
      </c>
      <c r="G121">
        <v>1499.62</v>
      </c>
    </row>
    <row r="122" spans="2:7" x14ac:dyDescent="0.25">
      <c r="B122">
        <v>12780</v>
      </c>
      <c r="C122">
        <v>90.12</v>
      </c>
      <c r="D122">
        <v>358.2</v>
      </c>
      <c r="E122">
        <v>7899.98</v>
      </c>
      <c r="F122">
        <v>5128.62</v>
      </c>
      <c r="G122">
        <v>1495.67</v>
      </c>
    </row>
    <row r="123" spans="2:7" x14ac:dyDescent="0.25">
      <c r="B123">
        <v>12875</v>
      </c>
      <c r="C123">
        <v>90.09</v>
      </c>
      <c r="D123">
        <v>358.16</v>
      </c>
      <c r="E123">
        <v>7899.8</v>
      </c>
      <c r="F123">
        <v>5223.57</v>
      </c>
      <c r="G123">
        <v>1492.65</v>
      </c>
    </row>
    <row r="124" spans="2:7" x14ac:dyDescent="0.25">
      <c r="B124">
        <v>12971</v>
      </c>
      <c r="C124">
        <v>90.25</v>
      </c>
      <c r="D124">
        <v>358.61</v>
      </c>
      <c r="E124">
        <v>7899.52</v>
      </c>
      <c r="F124">
        <v>5319.53</v>
      </c>
      <c r="G124">
        <v>1489.95</v>
      </c>
    </row>
    <row r="125" spans="2:7" x14ac:dyDescent="0.25">
      <c r="B125">
        <v>13064</v>
      </c>
      <c r="C125">
        <v>90.18</v>
      </c>
      <c r="D125">
        <v>358.74</v>
      </c>
      <c r="E125">
        <v>7899.17</v>
      </c>
      <c r="F125">
        <v>5412.51</v>
      </c>
      <c r="G125">
        <v>1487.8</v>
      </c>
    </row>
    <row r="126" spans="2:7" x14ac:dyDescent="0.25">
      <c r="B126">
        <v>13159</v>
      </c>
      <c r="C126">
        <v>90.12</v>
      </c>
      <c r="D126">
        <v>358.57</v>
      </c>
      <c r="E126">
        <v>7898.92</v>
      </c>
      <c r="F126">
        <v>5507.48</v>
      </c>
      <c r="G126">
        <v>1485.57</v>
      </c>
    </row>
    <row r="127" spans="2:7" x14ac:dyDescent="0.25">
      <c r="B127">
        <v>13255</v>
      </c>
      <c r="C127">
        <v>90.22</v>
      </c>
      <c r="D127">
        <v>359.49</v>
      </c>
      <c r="E127">
        <v>7898.63</v>
      </c>
      <c r="F127">
        <v>5603.47</v>
      </c>
      <c r="G127">
        <v>1483.94</v>
      </c>
    </row>
    <row r="128" spans="2:7" x14ac:dyDescent="0.25">
      <c r="B128">
        <v>13351</v>
      </c>
      <c r="C128">
        <v>90.18</v>
      </c>
      <c r="D128">
        <v>358.15</v>
      </c>
      <c r="E128">
        <v>7898.3</v>
      </c>
      <c r="F128">
        <v>5699.44</v>
      </c>
      <c r="G128">
        <v>1481.97</v>
      </c>
    </row>
    <row r="129" spans="2:7" x14ac:dyDescent="0.25">
      <c r="B129">
        <v>13447</v>
      </c>
      <c r="C129">
        <v>90.12</v>
      </c>
      <c r="D129">
        <v>357.11</v>
      </c>
      <c r="E129">
        <v>7898.05</v>
      </c>
      <c r="F129">
        <v>5795.36</v>
      </c>
      <c r="G129">
        <v>1478</v>
      </c>
    </row>
    <row r="130" spans="2:7" x14ac:dyDescent="0.25">
      <c r="B130">
        <v>13542</v>
      </c>
      <c r="C130">
        <v>90.25</v>
      </c>
      <c r="D130">
        <v>357.14</v>
      </c>
      <c r="E130">
        <v>7897.74</v>
      </c>
      <c r="F130">
        <v>5890.24</v>
      </c>
      <c r="G130">
        <v>1473.23</v>
      </c>
    </row>
    <row r="131" spans="2:7" x14ac:dyDescent="0.25">
      <c r="B131">
        <v>13638</v>
      </c>
      <c r="C131">
        <v>90.22</v>
      </c>
      <c r="D131">
        <v>356.78</v>
      </c>
      <c r="E131">
        <v>7897.35</v>
      </c>
      <c r="F131">
        <v>5986.1</v>
      </c>
      <c r="G131">
        <v>1468.14</v>
      </c>
    </row>
    <row r="132" spans="2:7" x14ac:dyDescent="0.25">
      <c r="B132">
        <v>13732</v>
      </c>
      <c r="C132">
        <v>90.31</v>
      </c>
      <c r="D132">
        <v>358.86</v>
      </c>
      <c r="E132">
        <v>7896.91</v>
      </c>
      <c r="F132">
        <v>6080.03</v>
      </c>
      <c r="G132">
        <v>1464.56</v>
      </c>
    </row>
    <row r="133" spans="2:7" x14ac:dyDescent="0.25">
      <c r="B133">
        <v>13827</v>
      </c>
      <c r="C133">
        <v>90.09</v>
      </c>
      <c r="D133">
        <v>1.76</v>
      </c>
      <c r="E133">
        <v>7896.58</v>
      </c>
      <c r="F133">
        <v>6175.02</v>
      </c>
      <c r="G133">
        <v>1465.08</v>
      </c>
    </row>
    <row r="134" spans="2:7" x14ac:dyDescent="0.25">
      <c r="B134">
        <v>13923</v>
      </c>
      <c r="C134">
        <v>90.18</v>
      </c>
      <c r="D134">
        <v>2.25</v>
      </c>
      <c r="E134">
        <v>7896.35</v>
      </c>
      <c r="F134">
        <v>6270.96</v>
      </c>
      <c r="G134">
        <v>1468.44</v>
      </c>
    </row>
    <row r="135" spans="2:7" x14ac:dyDescent="0.25">
      <c r="B135">
        <v>14019</v>
      </c>
      <c r="C135">
        <v>90.15</v>
      </c>
      <c r="D135">
        <v>2.5499999999999998</v>
      </c>
      <c r="E135">
        <v>7896.08</v>
      </c>
      <c r="F135">
        <v>6366.87</v>
      </c>
      <c r="G135">
        <v>1472.46</v>
      </c>
    </row>
    <row r="136" spans="2:7" x14ac:dyDescent="0.25">
      <c r="B136">
        <v>14115</v>
      </c>
      <c r="C136">
        <v>90.28</v>
      </c>
      <c r="D136">
        <v>1.25</v>
      </c>
      <c r="E136">
        <v>7895.72</v>
      </c>
      <c r="F136">
        <v>6462.82</v>
      </c>
      <c r="G136">
        <v>1475.64</v>
      </c>
    </row>
    <row r="137" spans="2:7" x14ac:dyDescent="0.25">
      <c r="B137">
        <v>14210</v>
      </c>
      <c r="C137">
        <v>90.25</v>
      </c>
      <c r="D137">
        <v>0.66</v>
      </c>
      <c r="E137">
        <v>7895.28</v>
      </c>
      <c r="F137">
        <v>6557.8</v>
      </c>
      <c r="G137">
        <v>1477.22</v>
      </c>
    </row>
    <row r="138" spans="2:7" x14ac:dyDescent="0.25">
      <c r="B138">
        <v>14305</v>
      </c>
      <c r="C138">
        <v>90.18</v>
      </c>
      <c r="D138">
        <v>359.91</v>
      </c>
      <c r="E138">
        <v>7894.92</v>
      </c>
      <c r="F138">
        <v>6652.8</v>
      </c>
      <c r="G138">
        <v>1477.7</v>
      </c>
    </row>
    <row r="139" spans="2:7" x14ac:dyDescent="0.25">
      <c r="B139">
        <v>14401</v>
      </c>
      <c r="C139">
        <v>90.28</v>
      </c>
      <c r="D139">
        <v>358.55</v>
      </c>
      <c r="E139">
        <v>7894.54</v>
      </c>
      <c r="F139">
        <v>6748.79</v>
      </c>
      <c r="G139">
        <v>1476.41</v>
      </c>
    </row>
    <row r="140" spans="2:7" x14ac:dyDescent="0.25">
      <c r="B140">
        <v>14496</v>
      </c>
      <c r="C140">
        <v>89.91</v>
      </c>
      <c r="D140">
        <v>358.97</v>
      </c>
      <c r="E140">
        <v>7894.38</v>
      </c>
      <c r="F140">
        <v>6843.77</v>
      </c>
      <c r="G140">
        <v>1474.35</v>
      </c>
    </row>
    <row r="141" spans="2:7" x14ac:dyDescent="0.25">
      <c r="B141">
        <v>14591</v>
      </c>
      <c r="C141">
        <v>89.91</v>
      </c>
      <c r="D141">
        <v>0.09</v>
      </c>
      <c r="E141">
        <v>7894.53</v>
      </c>
      <c r="F141">
        <v>6938.76</v>
      </c>
      <c r="G141">
        <v>1473.57</v>
      </c>
    </row>
    <row r="142" spans="2:7" x14ac:dyDescent="0.25">
      <c r="B142">
        <v>14687</v>
      </c>
      <c r="C142">
        <v>89.97</v>
      </c>
      <c r="D142">
        <v>1.1599999999999999</v>
      </c>
      <c r="E142">
        <v>7894.63</v>
      </c>
      <c r="F142">
        <v>7034.75</v>
      </c>
      <c r="G142">
        <v>1474.62</v>
      </c>
    </row>
    <row r="143" spans="2:7" x14ac:dyDescent="0.25">
      <c r="B143">
        <v>14782</v>
      </c>
      <c r="C143">
        <v>89.88</v>
      </c>
      <c r="D143">
        <v>1.17</v>
      </c>
      <c r="E143">
        <v>7894.75</v>
      </c>
      <c r="F143">
        <v>7129.73</v>
      </c>
      <c r="G143">
        <v>1476.55</v>
      </c>
    </row>
    <row r="144" spans="2:7" x14ac:dyDescent="0.25">
      <c r="B144">
        <v>14876</v>
      </c>
      <c r="C144">
        <v>89.85</v>
      </c>
      <c r="D144">
        <v>2.91</v>
      </c>
      <c r="E144">
        <v>7894.98</v>
      </c>
      <c r="F144">
        <v>7223.67</v>
      </c>
      <c r="G144">
        <v>1479.9</v>
      </c>
    </row>
    <row r="145" spans="2:7" x14ac:dyDescent="0.25">
      <c r="B145">
        <v>14972</v>
      </c>
      <c r="C145">
        <v>89.75</v>
      </c>
      <c r="D145">
        <v>4.41</v>
      </c>
      <c r="E145">
        <v>7895.31</v>
      </c>
      <c r="F145">
        <v>7319.47</v>
      </c>
      <c r="G145">
        <v>1486.02</v>
      </c>
    </row>
    <row r="146" spans="2:7" x14ac:dyDescent="0.25">
      <c r="B146">
        <v>15067</v>
      </c>
      <c r="C146">
        <v>89.57</v>
      </c>
      <c r="D146">
        <v>4.25</v>
      </c>
      <c r="E146">
        <v>7895.87</v>
      </c>
      <c r="F146">
        <v>7414.2</v>
      </c>
      <c r="G146">
        <v>1493.2</v>
      </c>
    </row>
    <row r="147" spans="2:7" x14ac:dyDescent="0.25">
      <c r="B147">
        <v>15161</v>
      </c>
      <c r="C147">
        <v>89.72</v>
      </c>
      <c r="D147">
        <v>2.92</v>
      </c>
      <c r="E147">
        <v>7896.46</v>
      </c>
      <c r="F147">
        <v>7508.01</v>
      </c>
      <c r="G147">
        <v>1499.07</v>
      </c>
    </row>
    <row r="148" spans="2:7" x14ac:dyDescent="0.25">
      <c r="B148">
        <v>15256</v>
      </c>
      <c r="C148">
        <v>89.75</v>
      </c>
      <c r="D148">
        <v>0.77</v>
      </c>
      <c r="E148">
        <v>7896.9</v>
      </c>
      <c r="F148">
        <v>7602.95</v>
      </c>
      <c r="G148">
        <v>1502.13</v>
      </c>
    </row>
    <row r="149" spans="2:7" x14ac:dyDescent="0.25">
      <c r="B149">
        <v>15351</v>
      </c>
      <c r="C149">
        <v>89.78</v>
      </c>
      <c r="D149">
        <v>353.76</v>
      </c>
      <c r="E149">
        <v>7897.29</v>
      </c>
      <c r="F149">
        <v>7697.79</v>
      </c>
      <c r="G149">
        <v>1497.6</v>
      </c>
    </row>
    <row r="150" spans="2:7" x14ac:dyDescent="0.25">
      <c r="B150">
        <v>15447</v>
      </c>
      <c r="C150">
        <v>89.75</v>
      </c>
      <c r="D150">
        <v>1.19</v>
      </c>
      <c r="E150">
        <v>7897.68</v>
      </c>
      <c r="F150">
        <v>7793.63</v>
      </c>
      <c r="G150">
        <v>1493.38</v>
      </c>
    </row>
    <row r="151" spans="2:7" x14ac:dyDescent="0.25">
      <c r="B151">
        <v>15542</v>
      </c>
      <c r="C151">
        <v>89.72</v>
      </c>
      <c r="D151">
        <v>1.91</v>
      </c>
      <c r="E151">
        <v>7898.12</v>
      </c>
      <c r="F151">
        <v>7888.59</v>
      </c>
      <c r="G151">
        <v>1495.94</v>
      </c>
    </row>
    <row r="152" spans="2:7" x14ac:dyDescent="0.25">
      <c r="B152">
        <v>15637</v>
      </c>
      <c r="C152">
        <v>89.82</v>
      </c>
      <c r="D152">
        <v>0.34</v>
      </c>
      <c r="E152">
        <v>7898.5</v>
      </c>
      <c r="F152">
        <v>7983.57</v>
      </c>
      <c r="G152">
        <v>1497.81</v>
      </c>
    </row>
    <row r="153" spans="2:7" x14ac:dyDescent="0.25">
      <c r="B153">
        <v>15733</v>
      </c>
      <c r="C153">
        <v>89.75</v>
      </c>
      <c r="D153">
        <v>0.15</v>
      </c>
      <c r="E153">
        <v>7898.86</v>
      </c>
      <c r="F153">
        <v>8079.57</v>
      </c>
      <c r="G153">
        <v>1498.22</v>
      </c>
    </row>
    <row r="154" spans="2:7" x14ac:dyDescent="0.25">
      <c r="B154">
        <v>15828</v>
      </c>
      <c r="C154">
        <v>89.69</v>
      </c>
      <c r="D154">
        <v>359.32</v>
      </c>
      <c r="E154">
        <v>7899.33</v>
      </c>
      <c r="F154">
        <v>8174.56</v>
      </c>
      <c r="G154">
        <v>1497.78</v>
      </c>
    </row>
    <row r="155" spans="2:7" x14ac:dyDescent="0.25">
      <c r="B155">
        <v>15924</v>
      </c>
      <c r="C155">
        <v>89.66</v>
      </c>
      <c r="D155">
        <v>359.26</v>
      </c>
      <c r="E155">
        <v>7899.87</v>
      </c>
      <c r="F155">
        <v>8270.5499999999993</v>
      </c>
      <c r="G155">
        <v>1496.59</v>
      </c>
    </row>
    <row r="156" spans="2:7" x14ac:dyDescent="0.25">
      <c r="B156">
        <v>16019</v>
      </c>
      <c r="C156">
        <v>89.69</v>
      </c>
      <c r="D156">
        <v>358.06</v>
      </c>
      <c r="E156">
        <v>7900.41</v>
      </c>
      <c r="F156">
        <v>8365.52</v>
      </c>
      <c r="G156">
        <v>1494.37</v>
      </c>
    </row>
    <row r="157" spans="2:7" x14ac:dyDescent="0.25">
      <c r="B157">
        <v>16114</v>
      </c>
      <c r="C157">
        <v>89.85</v>
      </c>
      <c r="D157">
        <v>358.5</v>
      </c>
      <c r="E157">
        <v>7900.79</v>
      </c>
      <c r="F157">
        <v>8460.48</v>
      </c>
      <c r="G157">
        <v>1491.52</v>
      </c>
    </row>
    <row r="158" spans="2:7" x14ac:dyDescent="0.25">
      <c r="B158">
        <v>16208</v>
      </c>
      <c r="C158">
        <v>89.78</v>
      </c>
      <c r="D158">
        <v>356.86</v>
      </c>
      <c r="E158">
        <v>7901.09</v>
      </c>
      <c r="F158">
        <v>8554.4</v>
      </c>
      <c r="G158">
        <v>1487.71</v>
      </c>
    </row>
    <row r="159" spans="2:7" x14ac:dyDescent="0.25">
      <c r="B159">
        <v>16301</v>
      </c>
      <c r="C159">
        <v>89.42</v>
      </c>
      <c r="D159">
        <v>356.72</v>
      </c>
      <c r="E159">
        <v>7901.74</v>
      </c>
      <c r="F159">
        <v>8647.25</v>
      </c>
      <c r="G159">
        <v>1482.51</v>
      </c>
    </row>
    <row r="160" spans="2:7" x14ac:dyDescent="0.25">
      <c r="B160">
        <v>16395</v>
      </c>
      <c r="C160">
        <v>88.68</v>
      </c>
      <c r="D160">
        <v>359.22</v>
      </c>
      <c r="E160">
        <v>7903.3</v>
      </c>
      <c r="F160">
        <v>8741.17</v>
      </c>
      <c r="G160">
        <v>1479.18</v>
      </c>
    </row>
    <row r="161" spans="2:7" x14ac:dyDescent="0.25">
      <c r="B161">
        <v>16490</v>
      </c>
      <c r="C161">
        <v>88.12</v>
      </c>
      <c r="D161">
        <v>0.62</v>
      </c>
      <c r="E161">
        <v>7905.95</v>
      </c>
      <c r="F161">
        <v>8836.1299999999992</v>
      </c>
      <c r="G161">
        <v>1479.04</v>
      </c>
    </row>
    <row r="162" spans="2:7" x14ac:dyDescent="0.25">
      <c r="B162">
        <v>16586</v>
      </c>
      <c r="C162">
        <v>88.12</v>
      </c>
      <c r="D162">
        <v>2.0099999999999998</v>
      </c>
      <c r="E162">
        <v>7909.1</v>
      </c>
      <c r="F162">
        <v>8932.0499999999993</v>
      </c>
      <c r="G162">
        <v>1481.25</v>
      </c>
    </row>
    <row r="163" spans="2:7" x14ac:dyDescent="0.25">
      <c r="B163">
        <v>16682</v>
      </c>
      <c r="C163">
        <v>88.09</v>
      </c>
      <c r="D163">
        <v>1.88</v>
      </c>
      <c r="E163">
        <v>7912.28</v>
      </c>
      <c r="F163">
        <v>9027.94</v>
      </c>
      <c r="G163">
        <v>1484.5</v>
      </c>
    </row>
    <row r="164" spans="2:7" x14ac:dyDescent="0.25">
      <c r="B164">
        <v>16776</v>
      </c>
      <c r="C164">
        <v>88.09</v>
      </c>
      <c r="D164">
        <v>0.94</v>
      </c>
      <c r="E164">
        <v>7915.41</v>
      </c>
      <c r="F164">
        <v>9121.86</v>
      </c>
      <c r="G164">
        <v>1486.81</v>
      </c>
    </row>
    <row r="165" spans="2:7" x14ac:dyDescent="0.25">
      <c r="B165">
        <v>16872</v>
      </c>
      <c r="C165">
        <v>87.17</v>
      </c>
      <c r="D165">
        <v>359.54</v>
      </c>
      <c r="E165">
        <v>7919.38</v>
      </c>
      <c r="F165">
        <v>9217.7800000000007</v>
      </c>
      <c r="G165">
        <v>1487.22</v>
      </c>
    </row>
    <row r="166" spans="2:7" x14ac:dyDescent="0.25">
      <c r="B166">
        <v>16968</v>
      </c>
      <c r="C166">
        <v>87.08</v>
      </c>
      <c r="D166">
        <v>359.06</v>
      </c>
      <c r="E166">
        <v>7924.2</v>
      </c>
      <c r="F166">
        <v>9313.65</v>
      </c>
      <c r="G166">
        <v>1486.05</v>
      </c>
    </row>
    <row r="167" spans="2:7" x14ac:dyDescent="0.25">
      <c r="B167">
        <v>17062</v>
      </c>
      <c r="C167">
        <v>87.08</v>
      </c>
      <c r="D167">
        <v>358.14</v>
      </c>
      <c r="E167">
        <v>7928.99</v>
      </c>
      <c r="F167">
        <v>9407.5</v>
      </c>
      <c r="G167">
        <v>1483.75</v>
      </c>
    </row>
    <row r="168" spans="2:7" x14ac:dyDescent="0.25">
      <c r="B168">
        <v>17157</v>
      </c>
      <c r="C168">
        <v>87.11</v>
      </c>
      <c r="D168">
        <v>357.6</v>
      </c>
      <c r="E168">
        <v>7933.8</v>
      </c>
      <c r="F168">
        <v>9502.31</v>
      </c>
      <c r="G168">
        <v>1480.23</v>
      </c>
    </row>
    <row r="169" spans="2:7" x14ac:dyDescent="0.25">
      <c r="B169">
        <v>17253</v>
      </c>
      <c r="C169">
        <v>87.05</v>
      </c>
      <c r="D169">
        <v>357.3</v>
      </c>
      <c r="E169">
        <v>7938.69</v>
      </c>
      <c r="F169">
        <v>9598.09</v>
      </c>
      <c r="G169">
        <v>1475.96</v>
      </c>
    </row>
    <row r="170" spans="2:7" x14ac:dyDescent="0.25">
      <c r="B170">
        <v>17346</v>
      </c>
      <c r="C170">
        <v>88.68</v>
      </c>
      <c r="D170">
        <v>357.15</v>
      </c>
      <c r="E170">
        <v>7942.15</v>
      </c>
      <c r="F170">
        <v>9690.91</v>
      </c>
      <c r="G170">
        <v>1471.46</v>
      </c>
    </row>
    <row r="171" spans="2:7" x14ac:dyDescent="0.25">
      <c r="B171">
        <v>17442</v>
      </c>
      <c r="C171">
        <v>90.09</v>
      </c>
      <c r="D171">
        <v>358.59</v>
      </c>
      <c r="E171">
        <v>7943.19</v>
      </c>
      <c r="F171">
        <v>9786.84</v>
      </c>
      <c r="G171">
        <v>1467.89</v>
      </c>
    </row>
    <row r="172" spans="2:7" x14ac:dyDescent="0.25">
      <c r="B172">
        <v>17538</v>
      </c>
      <c r="C172">
        <v>90.15</v>
      </c>
      <c r="D172">
        <v>359.57</v>
      </c>
      <c r="E172">
        <v>7942.98</v>
      </c>
      <c r="F172">
        <v>9882.82</v>
      </c>
      <c r="G172">
        <v>1466.35</v>
      </c>
    </row>
    <row r="173" spans="2:7" x14ac:dyDescent="0.25">
      <c r="B173">
        <v>17633</v>
      </c>
      <c r="C173">
        <v>89.14</v>
      </c>
      <c r="D173">
        <v>359.16</v>
      </c>
      <c r="E173">
        <v>7943.57</v>
      </c>
      <c r="F173">
        <v>9977.81</v>
      </c>
      <c r="G173">
        <v>1465.3</v>
      </c>
    </row>
    <row r="174" spans="2:7" x14ac:dyDescent="0.25">
      <c r="B174">
        <v>17728</v>
      </c>
      <c r="C174">
        <v>89.2</v>
      </c>
      <c r="D174">
        <v>358.71</v>
      </c>
      <c r="E174">
        <v>7944.95</v>
      </c>
      <c r="F174">
        <v>10072.790000000001</v>
      </c>
      <c r="G174">
        <v>1463.53</v>
      </c>
    </row>
    <row r="175" spans="2:7" x14ac:dyDescent="0.25">
      <c r="B175">
        <v>17823</v>
      </c>
      <c r="C175">
        <v>89.14</v>
      </c>
      <c r="D175">
        <v>358.93</v>
      </c>
      <c r="E175">
        <v>7946.33</v>
      </c>
      <c r="F175">
        <v>10167.76</v>
      </c>
      <c r="G175">
        <v>1461.58</v>
      </c>
    </row>
    <row r="176" spans="2:7" x14ac:dyDescent="0.25">
      <c r="B176">
        <v>17918</v>
      </c>
      <c r="C176">
        <v>89.11</v>
      </c>
      <c r="D176">
        <v>358.95</v>
      </c>
      <c r="E176">
        <v>7947.78</v>
      </c>
      <c r="F176">
        <v>10262.73</v>
      </c>
      <c r="G176">
        <v>1459.82</v>
      </c>
    </row>
    <row r="177" spans="2:7" x14ac:dyDescent="0.25">
      <c r="B177">
        <v>18013</v>
      </c>
      <c r="C177">
        <v>89.08</v>
      </c>
      <c r="D177">
        <v>359.3</v>
      </c>
      <c r="E177">
        <v>7949.28</v>
      </c>
      <c r="F177">
        <v>10357.709999999999</v>
      </c>
      <c r="G177">
        <v>1458.37</v>
      </c>
    </row>
    <row r="178" spans="2:7" x14ac:dyDescent="0.25">
      <c r="B178">
        <v>18057</v>
      </c>
      <c r="C178">
        <v>89.08</v>
      </c>
      <c r="D178">
        <v>359.3</v>
      </c>
      <c r="E178">
        <v>7949.98</v>
      </c>
      <c r="F178">
        <v>10401.700000000001</v>
      </c>
      <c r="G178">
        <v>1457.83</v>
      </c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1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2019-06-26T21:37:06Z</dcterms:modified>
</cp:coreProperties>
</file>