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CEDBF733-9D5C-453D-815B-25CEA2AF7076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32_13_Plan__2_16May2019_mmsdi" localSheetId="0">Data!$B$2:$G$109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6CA1F7-8C46-4620-8264-854204CBFE64}" name="PA 532-13 Plan #2 16May2019 mmsdi" type="6" refreshedVersion="6" background="1" saveData="1">
    <textPr codePage="437" firstRow="3" sourceFile="P:\Well Data\Terra Energy Partners\PA 44-13 Pad\PA 532-13\PA 532-13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<sst xmlns="http://schemas.openxmlformats.org/spreadsheetml/2006/main" count="43" uniqueCount="39">
  <si>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</si>
  <si>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</si>
  <si>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</si>
  <si>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</si>
  <si>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</si>
  <si>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</si>
  <si>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</si>
  <si>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</si>
  <si>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</si>
  <si>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</si>
  <si>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</si>
  <si>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</si>
  <si>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</si>
  <si>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</si>
  <si>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</si>
  <si>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</si>
  <si>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</si>
  <si>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</si>
  <si>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</si>
  <si>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</si>
  <si>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</si>
  <si>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</si>
  <si>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</si>
  <si>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</si>
  <si>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</si>
  <si>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</si>
  <si>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</si>
  <si>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</si>
  <si>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</si>
  <si>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</si>
  <si>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</si>
  <si>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</si>
  <si>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</si>
  <si>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</si>
  <si>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</si>
  <si>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</si>
  <si>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</si>
  <si>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532-13</t>
  </si>
  <si>
    <t>05-045-24204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</si>
</sst>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32-13 Plan #2 16May2019 mmsdi" connectionId="1" xr16:uid="{A682E5BE-FFDB-483B-AAEF-752AD7CDBAF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7.554687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155</v>
      </c>
      <c r="C4" s="8">
        <v>0</v>
      </c>
      <c r="D4" s="8">
        <v>0</v>
      </c>
      <c r="E4" s="8">
        <v>155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1.35</v>
      </c>
      <c r="D5" s="8">
        <v>311</v>
      </c>
      <c r="E5" s="8">
        <v>200</v>
      </c>
      <c r="F5" s="8">
        <v>0.35</v>
      </c>
      <c r="G5" s="16">
        <v>-0.4</v>
      </c>
    </row>
    <row r="6" spans="1:8" ht="15" thickBot="1" x14ac:dyDescent="0.35">
      <c r="A6" s="3" t="s">
        <v>9</v>
      </c>
      <c r="B6" s="8">
        <v>300</v>
      </c>
      <c r="C6" s="8">
        <v>4.3499999999999996</v>
      </c>
      <c r="D6" s="8">
        <v>311</v>
      </c>
      <c r="E6" s="8">
        <v>299.86</v>
      </c>
      <c r="F6" s="8">
        <v>3.61</v>
      </c>
      <c r="G6" s="16">
        <v>-4.1500000000000004</v>
      </c>
    </row>
    <row r="7" spans="1:8" ht="15" thickBot="1" x14ac:dyDescent="0.35">
      <c r="A7" s="6" t="s">
        <v>37</v>
      </c>
      <c r="B7" s="8">
        <v>400</v>
      </c>
      <c r="C7" s="8">
        <v>7.35</v>
      </c>
      <c r="D7" s="8">
        <v>311</v>
      </c>
      <c r="E7" s="8">
        <v>399.33</v>
      </c>
      <c r="F7" s="8">
        <v>10.3</v>
      </c>
      <c r="G7" s="16">
        <v>-11.84</v>
      </c>
    </row>
    <row r="8" spans="1:8" ht="15" thickBot="1" x14ac:dyDescent="0.35">
      <c r="A8" s="9" t="s">
        <v>12</v>
      </c>
      <c r="B8" s="8">
        <v>500</v>
      </c>
      <c r="C8" s="8">
        <v>10.35</v>
      </c>
      <c r="D8" s="8">
        <v>311</v>
      </c>
      <c r="E8" s="8">
        <v>498.13</v>
      </c>
      <c r="F8" s="8">
        <v>20.39</v>
      </c>
      <c r="G8" s="16">
        <v>-23.45</v>
      </c>
    </row>
    <row r="9" spans="1:8" ht="15" thickBot="1" x14ac:dyDescent="0.35">
      <c r="A9" s="6" t="s">
        <v>38</v>
      </c>
      <c r="B9" s="8">
        <v>600</v>
      </c>
      <c r="C9" s="8">
        <v>13.35</v>
      </c>
      <c r="D9" s="8">
        <v>311</v>
      </c>
      <c r="E9" s="8">
        <v>595.98</v>
      </c>
      <c r="F9" s="8">
        <v>33.86</v>
      </c>
      <c r="G9" s="16">
        <v>-38.950000000000003</v>
      </c>
    </row>
    <row r="10" spans="1:8" ht="15" thickBot="1" x14ac:dyDescent="0.35">
      <c r="A10" s="7" t="s">
        <v>11</v>
      </c>
      <c r="B10" s="8">
        <v>700</v>
      </c>
      <c r="C10" s="8">
        <v>16.350000000000001</v>
      </c>
      <c r="D10" s="8">
        <v>311</v>
      </c>
      <c r="E10" s="8">
        <v>692.63</v>
      </c>
      <c r="F10" s="8">
        <v>50.67</v>
      </c>
      <c r="G10" s="16">
        <v>-58.29</v>
      </c>
    </row>
    <row r="11" spans="1:8" ht="15" thickBot="1" x14ac:dyDescent="0.35">
      <c r="A11" s="13" t="s">
        <v>35</v>
      </c>
      <c r="B11" s="8">
        <v>800</v>
      </c>
      <c r="C11" s="8">
        <v>19.350000000000001</v>
      </c>
      <c r="D11" s="8">
        <v>311</v>
      </c>
      <c r="E11" s="8">
        <v>787.81</v>
      </c>
      <c r="F11" s="8">
        <v>70.78</v>
      </c>
      <c r="G11" s="16">
        <v>-81.42</v>
      </c>
    </row>
    <row r="12" spans="1:8" ht="15" thickBot="1" x14ac:dyDescent="0.35">
      <c r="A12" s="7" t="s">
        <v>10</v>
      </c>
      <c r="B12" s="8">
        <v>900</v>
      </c>
      <c r="C12" s="8">
        <v>22.35</v>
      </c>
      <c r="D12" s="8">
        <v>311</v>
      </c>
      <c r="E12" s="8">
        <v>881.25</v>
      </c>
      <c r="F12" s="8">
        <v>94.13</v>
      </c>
      <c r="G12" s="16">
        <v>-108.27</v>
      </c>
    </row>
    <row r="13" spans="1:8" ht="15" thickBot="1" x14ac:dyDescent="0.35">
      <c r="A13" s="12" t="s">
        <v>36</v>
      </c>
      <c r="B13" s="8">
        <v>1000</v>
      </c>
      <c r="C13" s="8">
        <v>25.35</v>
      </c>
      <c r="D13" s="8">
        <v>311</v>
      </c>
      <c r="E13" s="8">
        <v>972.7</v>
      </c>
      <c r="F13" s="8">
        <v>120.66</v>
      </c>
      <c r="G13" s="16">
        <v>-138.79</v>
      </c>
    </row>
    <row r="14" spans="1:8" ht="15" thickBot="1" x14ac:dyDescent="0.35">
      <c r="A14" s="7" t="s">
        <v>29</v>
      </c>
      <c r="B14" s="8">
        <v>1043.1300000000001</v>
      </c>
      <c r="C14" s="8">
        <v>26.64</v>
      </c>
      <c r="D14" s="8">
        <v>311</v>
      </c>
      <c r="E14" s="8">
        <v>1011.47</v>
      </c>
      <c r="F14" s="8">
        <v>133.06</v>
      </c>
      <c r="G14" s="16">
        <v>-153.05000000000001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26.64</v>
      </c>
      <c r="D15" s="8">
        <v>311</v>
      </c>
      <c r="E15" s="8">
        <v>1062.3</v>
      </c>
      <c r="F15" s="8">
        <v>149.79</v>
      </c>
      <c r="G15" s="16">
        <v>-172.3</v>
      </c>
    </row>
    <row r="16" spans="1:8" ht="15" thickBot="1" x14ac:dyDescent="0.35">
      <c r="A16" s="7" t="s">
        <v>13</v>
      </c>
      <c r="B16" s="8">
        <v>1200</v>
      </c>
      <c r="C16" s="8">
        <v>26.64</v>
      </c>
      <c r="D16" s="8">
        <v>311</v>
      </c>
      <c r="E16" s="8">
        <v>1151.68</v>
      </c>
      <c r="F16" s="8">
        <v>179.22</v>
      </c>
      <c r="G16" s="16">
        <v>-206.14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26.64</v>
      </c>
      <c r="D17" s="16">
        <v>311</v>
      </c>
      <c r="E17" s="16">
        <v>1241.06</v>
      </c>
      <c r="F17" s="16">
        <v>208.64</v>
      </c>
      <c r="G17" s="16">
        <v>-239.98</v>
      </c>
    </row>
    <row r="18" spans="1:7" ht="15" thickBot="1" x14ac:dyDescent="0.35">
      <c r="A18" s="7" t="s">
        <v>15</v>
      </c>
      <c r="B18" s="16">
        <v>1400</v>
      </c>
      <c r="C18" s="16">
        <v>26.64</v>
      </c>
      <c r="D18" s="16">
        <v>311</v>
      </c>
      <c r="E18" s="16">
        <v>1330.44</v>
      </c>
      <c r="F18" s="16">
        <v>238.06</v>
      </c>
      <c r="G18" s="16">
        <v>-273.83</v>
      </c>
    </row>
    <row r="19" spans="1:7" x14ac:dyDescent="0.3">
      <c r="A19" t="e">
        <f>INDEX(Lookup!C2:C12,Lookup!D2)</f>
        <v>#VALUE!</v>
      </c>
      <c r="B19" s="16">
        <v>1500</v>
      </c>
      <c r="C19" s="16">
        <v>26.64</v>
      </c>
      <c r="D19" s="16">
        <v>311</v>
      </c>
      <c r="E19" s="16">
        <v>1419.82</v>
      </c>
      <c r="F19" s="16">
        <v>267.49</v>
      </c>
      <c r="G19" s="16">
        <v>-307.67</v>
      </c>
    </row>
    <row r="20" spans="1:7" x14ac:dyDescent="0.3">
      <c r="B20" s="16">
        <v>1600</v>
      </c>
      <c r="C20" s="16">
        <v>26.64</v>
      </c>
      <c r="D20" s="16">
        <v>311</v>
      </c>
      <c r="E20" s="16">
        <v>1509.2</v>
      </c>
      <c r="F20" s="16">
        <v>296.91000000000003</v>
      </c>
      <c r="G20" s="16">
        <v>-341.51</v>
      </c>
    </row>
    <row r="21" spans="1:7" x14ac:dyDescent="0.3">
      <c r="B21" s="16">
        <v>1700</v>
      </c>
      <c r="C21" s="16">
        <v>26.64</v>
      </c>
      <c r="D21" s="16">
        <v>311</v>
      </c>
      <c r="E21" s="16">
        <v>1598.58</v>
      </c>
      <c r="F21" s="16">
        <v>326.33</v>
      </c>
      <c r="G21" s="16">
        <v>-375.36</v>
      </c>
    </row>
    <row r="22" spans="1:7" x14ac:dyDescent="0.3">
      <c r="B22" s="16">
        <v>1800</v>
      </c>
      <c r="C22" s="16">
        <v>26.64</v>
      </c>
      <c r="D22" s="16">
        <v>311</v>
      </c>
      <c r="E22" s="16">
        <v>1687.96</v>
      </c>
      <c r="F22" s="16">
        <v>355.75</v>
      </c>
      <c r="G22" s="16">
        <v>-409.2</v>
      </c>
    </row>
    <row r="23" spans="1:7" x14ac:dyDescent="0.3">
      <c r="B23" s="16">
        <v>1900</v>
      </c>
      <c r="C23" s="16">
        <v>26.64</v>
      </c>
      <c r="D23" s="16">
        <v>311</v>
      </c>
      <c r="E23" s="16">
        <v>1777.34</v>
      </c>
      <c r="F23" s="16">
        <v>385.18</v>
      </c>
      <c r="G23" s="16">
        <v>-443.04</v>
      </c>
    </row>
    <row r="24" spans="1:7" x14ac:dyDescent="0.3">
      <c r="B24" s="16">
        <v>2000</v>
      </c>
      <c r="C24" s="16">
        <v>26.64</v>
      </c>
      <c r="D24" s="16">
        <v>311</v>
      </c>
      <c r="E24" s="16">
        <v>1866.73</v>
      </c>
      <c r="F24" s="16">
        <v>414.6</v>
      </c>
      <c r="G24" s="16">
        <v>-476.88</v>
      </c>
    </row>
    <row r="25" spans="1:7" x14ac:dyDescent="0.3">
      <c r="B25" s="16">
        <v>2100</v>
      </c>
      <c r="C25" s="16">
        <v>26.64</v>
      </c>
      <c r="D25" s="16">
        <v>311</v>
      </c>
      <c r="E25" s="16">
        <v>1956.11</v>
      </c>
      <c r="F25" s="16">
        <v>444.02</v>
      </c>
      <c r="G25" s="16">
        <v>-510.73</v>
      </c>
    </row>
    <row r="26" spans="1:7" x14ac:dyDescent="0.3">
      <c r="B26" s="16">
        <v>2200</v>
      </c>
      <c r="C26" s="16">
        <v>26.64</v>
      </c>
      <c r="D26" s="16">
        <v>311</v>
      </c>
      <c r="E26" s="16">
        <v>2045.49</v>
      </c>
      <c r="F26" s="16">
        <v>473.44</v>
      </c>
      <c r="G26" s="16">
        <v>-544.57000000000005</v>
      </c>
    </row>
    <row r="27" spans="1:7" x14ac:dyDescent="0.3">
      <c r="B27" s="16">
        <v>2300</v>
      </c>
      <c r="C27" s="16">
        <v>26.64</v>
      </c>
      <c r="D27" s="16">
        <v>311</v>
      </c>
      <c r="E27" s="16">
        <v>2134.87</v>
      </c>
      <c r="F27" s="16">
        <v>502.87</v>
      </c>
      <c r="G27" s="16">
        <v>-578.41</v>
      </c>
    </row>
    <row r="28" spans="1:7" x14ac:dyDescent="0.3">
      <c r="B28" s="16">
        <v>2400</v>
      </c>
      <c r="C28" s="16">
        <v>26.64</v>
      </c>
      <c r="D28" s="16">
        <v>311</v>
      </c>
      <c r="E28" s="16">
        <v>2224.25</v>
      </c>
      <c r="F28" s="16">
        <v>532.29</v>
      </c>
      <c r="G28" s="16">
        <v>-612.25</v>
      </c>
    </row>
    <row r="29" spans="1:7" x14ac:dyDescent="0.3">
      <c r="B29" s="16">
        <v>2500</v>
      </c>
      <c r="C29" s="16">
        <v>26.64</v>
      </c>
      <c r="D29" s="16">
        <v>311</v>
      </c>
      <c r="E29" s="16">
        <v>2313.63</v>
      </c>
      <c r="F29" s="16">
        <v>561.71</v>
      </c>
      <c r="G29" s="16">
        <v>-646.1</v>
      </c>
    </row>
    <row r="30" spans="1:7" x14ac:dyDescent="0.3">
      <c r="B30" s="16">
        <v>2600</v>
      </c>
      <c r="C30" s="16">
        <v>26.64</v>
      </c>
      <c r="D30" s="16">
        <v>311</v>
      </c>
      <c r="E30" s="16">
        <v>2403.0100000000002</v>
      </c>
      <c r="F30" s="16">
        <v>591.14</v>
      </c>
      <c r="G30" s="16">
        <v>-679.94</v>
      </c>
    </row>
    <row r="31" spans="1:7" x14ac:dyDescent="0.3">
      <c r="B31" s="16">
        <v>2700</v>
      </c>
      <c r="C31" s="16">
        <v>26.64</v>
      </c>
      <c r="D31" s="16">
        <v>311</v>
      </c>
      <c r="E31" s="16">
        <v>2492.39</v>
      </c>
      <c r="F31" s="16">
        <v>620.55999999999995</v>
      </c>
      <c r="G31" s="16">
        <v>-713.78</v>
      </c>
    </row>
    <row r="32" spans="1:7" x14ac:dyDescent="0.3">
      <c r="B32" s="16">
        <v>2800</v>
      </c>
      <c r="C32" s="16">
        <v>26.64</v>
      </c>
      <c r="D32" s="16">
        <v>311</v>
      </c>
      <c r="E32" s="16">
        <v>2581.77</v>
      </c>
      <c r="F32" s="16">
        <v>649.98</v>
      </c>
      <c r="G32" s="16">
        <v>-747.63</v>
      </c>
    </row>
    <row r="33" spans="2:7" x14ac:dyDescent="0.3">
      <c r="B33" s="16">
        <v>2900</v>
      </c>
      <c r="C33" s="16">
        <v>26.64</v>
      </c>
      <c r="D33" s="16">
        <v>311</v>
      </c>
      <c r="E33" s="16">
        <v>2671.15</v>
      </c>
      <c r="F33" s="16">
        <v>679.4</v>
      </c>
      <c r="G33" s="16">
        <v>-781.47</v>
      </c>
    </row>
    <row r="34" spans="2:7" x14ac:dyDescent="0.3">
      <c r="B34" s="16">
        <v>3000</v>
      </c>
      <c r="C34" s="16">
        <v>26.64</v>
      </c>
      <c r="D34" s="16">
        <v>311</v>
      </c>
      <c r="E34" s="16">
        <v>2760.54</v>
      </c>
      <c r="F34" s="16">
        <v>708.83</v>
      </c>
      <c r="G34" s="16">
        <v>-815.31</v>
      </c>
    </row>
    <row r="35" spans="2:7" x14ac:dyDescent="0.3">
      <c r="B35" s="16">
        <v>3100</v>
      </c>
      <c r="C35" s="16">
        <v>26.64</v>
      </c>
      <c r="D35" s="16">
        <v>311</v>
      </c>
      <c r="E35" s="16">
        <v>2849.92</v>
      </c>
      <c r="F35" s="16">
        <v>738.25</v>
      </c>
      <c r="G35" s="16">
        <v>-849.15</v>
      </c>
    </row>
    <row r="36" spans="2:7" x14ac:dyDescent="0.3">
      <c r="B36" s="16">
        <v>3200</v>
      </c>
      <c r="C36" s="16">
        <v>26.64</v>
      </c>
      <c r="D36" s="16">
        <v>311</v>
      </c>
      <c r="E36" s="16">
        <v>2939.3</v>
      </c>
      <c r="F36" s="16">
        <v>767.67</v>
      </c>
      <c r="G36" s="16">
        <v>-883</v>
      </c>
    </row>
    <row r="37" spans="2:7" x14ac:dyDescent="0.3">
      <c r="B37" s="16">
        <v>3300</v>
      </c>
      <c r="C37" s="16">
        <v>26.64</v>
      </c>
      <c r="D37" s="16">
        <v>311</v>
      </c>
      <c r="E37" s="16">
        <v>3028.68</v>
      </c>
      <c r="F37" s="16">
        <v>797.09</v>
      </c>
      <c r="G37" s="16">
        <v>-916.84</v>
      </c>
    </row>
    <row r="38" spans="2:7" x14ac:dyDescent="0.3">
      <c r="B38" s="16">
        <v>3400</v>
      </c>
      <c r="C38" s="16">
        <v>26.64</v>
      </c>
      <c r="D38" s="16">
        <v>311</v>
      </c>
      <c r="E38" s="16">
        <v>3118.06</v>
      </c>
      <c r="F38" s="16">
        <v>826.52</v>
      </c>
      <c r="G38" s="16">
        <v>-950.68</v>
      </c>
    </row>
    <row r="39" spans="2:7" x14ac:dyDescent="0.3">
      <c r="B39" s="16">
        <v>3500</v>
      </c>
      <c r="C39" s="16">
        <v>26.64</v>
      </c>
      <c r="D39" s="16">
        <v>311</v>
      </c>
      <c r="E39" s="16">
        <v>3207.44</v>
      </c>
      <c r="F39" s="16">
        <v>855.94</v>
      </c>
      <c r="G39" s="16">
        <v>-984.53</v>
      </c>
    </row>
    <row r="40" spans="2:7" x14ac:dyDescent="0.3">
      <c r="B40" s="16">
        <v>3600</v>
      </c>
      <c r="C40" s="16">
        <v>26.64</v>
      </c>
      <c r="D40" s="16">
        <v>311</v>
      </c>
      <c r="E40" s="16">
        <v>3296.82</v>
      </c>
      <c r="F40" s="16">
        <v>885.36</v>
      </c>
      <c r="G40" s="16">
        <v>-1018.37</v>
      </c>
    </row>
    <row r="41" spans="2:7" x14ac:dyDescent="0.3">
      <c r="B41" s="16">
        <v>3700</v>
      </c>
      <c r="C41" s="16">
        <v>26.64</v>
      </c>
      <c r="D41" s="16">
        <v>311</v>
      </c>
      <c r="E41" s="16">
        <v>3386.2</v>
      </c>
      <c r="F41" s="16">
        <v>914.78</v>
      </c>
      <c r="G41" s="16">
        <v>-1052.21</v>
      </c>
    </row>
    <row r="42" spans="2:7" x14ac:dyDescent="0.3">
      <c r="B42" s="16">
        <v>3800</v>
      </c>
      <c r="C42" s="16">
        <v>26.64</v>
      </c>
      <c r="D42" s="16">
        <v>311</v>
      </c>
      <c r="E42" s="16">
        <v>3475.58</v>
      </c>
      <c r="F42" s="16">
        <v>944.21</v>
      </c>
      <c r="G42" s="16">
        <v>-1086.05</v>
      </c>
    </row>
    <row r="43" spans="2:7" x14ac:dyDescent="0.3">
      <c r="B43" s="16">
        <v>3900</v>
      </c>
      <c r="C43" s="16">
        <v>26.64</v>
      </c>
      <c r="D43" s="16">
        <v>311</v>
      </c>
      <c r="E43" s="16">
        <v>3564.96</v>
      </c>
      <c r="F43" s="16">
        <v>973.63</v>
      </c>
      <c r="G43" s="16">
        <v>-1119.9000000000001</v>
      </c>
    </row>
    <row r="44" spans="2:7" x14ac:dyDescent="0.3">
      <c r="B44" s="16">
        <v>4000</v>
      </c>
      <c r="C44" s="16">
        <v>26.64</v>
      </c>
      <c r="D44" s="16">
        <v>311</v>
      </c>
      <c r="E44" s="16">
        <v>3654.35</v>
      </c>
      <c r="F44" s="16">
        <v>1003.05</v>
      </c>
      <c r="G44" s="16">
        <v>-1153.74</v>
      </c>
    </row>
    <row r="45" spans="2:7" x14ac:dyDescent="0.3">
      <c r="B45" s="16">
        <v>4100</v>
      </c>
      <c r="C45" s="16">
        <v>26.64</v>
      </c>
      <c r="D45" s="16">
        <v>311</v>
      </c>
      <c r="E45" s="16">
        <v>3743.73</v>
      </c>
      <c r="F45" s="16">
        <v>1032.48</v>
      </c>
      <c r="G45" s="16">
        <v>-1187.58</v>
      </c>
    </row>
    <row r="46" spans="2:7" x14ac:dyDescent="0.3">
      <c r="B46" s="16">
        <v>4200</v>
      </c>
      <c r="C46" s="16">
        <v>26.64</v>
      </c>
      <c r="D46" s="16">
        <v>311</v>
      </c>
      <c r="E46" s="16">
        <v>3833.11</v>
      </c>
      <c r="F46" s="16">
        <v>1061.9000000000001</v>
      </c>
      <c r="G46" s="16">
        <v>-1221.43</v>
      </c>
    </row>
    <row r="47" spans="2:7" x14ac:dyDescent="0.3">
      <c r="B47" s="16">
        <v>4300</v>
      </c>
      <c r="C47" s="16">
        <v>26.64</v>
      </c>
      <c r="D47" s="16">
        <v>311</v>
      </c>
      <c r="E47" s="16">
        <v>3922.49</v>
      </c>
      <c r="F47" s="16">
        <v>1091.32</v>
      </c>
      <c r="G47" s="16">
        <v>-1255.27</v>
      </c>
    </row>
    <row r="48" spans="2:7" x14ac:dyDescent="0.3">
      <c r="B48" s="16">
        <v>4400</v>
      </c>
      <c r="C48" s="16">
        <v>26.64</v>
      </c>
      <c r="D48" s="16">
        <v>311</v>
      </c>
      <c r="E48" s="16">
        <v>4011.87</v>
      </c>
      <c r="F48" s="16">
        <v>1120.74</v>
      </c>
      <c r="G48" s="16">
        <v>-1289.1099999999999</v>
      </c>
    </row>
    <row r="49" spans="2:7" x14ac:dyDescent="0.3">
      <c r="B49" s="16">
        <v>4500</v>
      </c>
      <c r="C49" s="16">
        <v>26.64</v>
      </c>
      <c r="D49" s="16">
        <v>311</v>
      </c>
      <c r="E49" s="16">
        <v>4101.25</v>
      </c>
      <c r="F49" s="16">
        <v>1150.17</v>
      </c>
      <c r="G49" s="16">
        <v>-1322.95</v>
      </c>
    </row>
    <row r="50" spans="2:7" x14ac:dyDescent="0.3">
      <c r="B50" s="16">
        <v>4600</v>
      </c>
      <c r="C50" s="16">
        <v>26.64</v>
      </c>
      <c r="D50" s="16">
        <v>311</v>
      </c>
      <c r="E50" s="16">
        <v>4190.63</v>
      </c>
      <c r="F50" s="16">
        <v>1179.5899999999999</v>
      </c>
      <c r="G50" s="16">
        <v>-1356.8</v>
      </c>
    </row>
    <row r="51" spans="2:7" x14ac:dyDescent="0.3">
      <c r="B51" s="16">
        <v>4700</v>
      </c>
      <c r="C51" s="16">
        <v>26.64</v>
      </c>
      <c r="D51" s="16">
        <v>311</v>
      </c>
      <c r="E51" s="16">
        <v>4280.01</v>
      </c>
      <c r="F51" s="16">
        <v>1209.01</v>
      </c>
      <c r="G51" s="16">
        <v>-1390.64</v>
      </c>
    </row>
    <row r="52" spans="2:7" x14ac:dyDescent="0.3">
      <c r="B52" s="16">
        <v>4800</v>
      </c>
      <c r="C52" s="16">
        <v>26.64</v>
      </c>
      <c r="D52" s="16">
        <v>311</v>
      </c>
      <c r="E52" s="16">
        <v>4369.3900000000003</v>
      </c>
      <c r="F52" s="16">
        <v>1238.43</v>
      </c>
      <c r="G52" s="16">
        <v>-1424.48</v>
      </c>
    </row>
    <row r="53" spans="2:7" x14ac:dyDescent="0.3">
      <c r="B53" s="16">
        <v>4900</v>
      </c>
      <c r="C53" s="16">
        <v>26.64</v>
      </c>
      <c r="D53" s="16">
        <v>311</v>
      </c>
      <c r="E53" s="16">
        <v>4458.78</v>
      </c>
      <c r="F53" s="16">
        <v>1267.8599999999999</v>
      </c>
      <c r="G53" s="16">
        <v>-1458.33</v>
      </c>
    </row>
    <row r="54" spans="2:7" x14ac:dyDescent="0.3">
      <c r="B54" s="16">
        <v>5000</v>
      </c>
      <c r="C54" s="16">
        <v>26.64</v>
      </c>
      <c r="D54" s="16">
        <v>311</v>
      </c>
      <c r="E54" s="16">
        <v>4548.16</v>
      </c>
      <c r="F54" s="16">
        <v>1297.28</v>
      </c>
      <c r="G54" s="16">
        <v>-1492.17</v>
      </c>
    </row>
    <row r="55" spans="2:7" x14ac:dyDescent="0.3">
      <c r="B55" s="16">
        <v>5100</v>
      </c>
      <c r="C55" s="16">
        <v>26.64</v>
      </c>
      <c r="D55" s="16">
        <v>311</v>
      </c>
      <c r="E55" s="16">
        <v>4637.54</v>
      </c>
      <c r="F55" s="16">
        <v>1326.7</v>
      </c>
      <c r="G55" s="16">
        <v>-1526.01</v>
      </c>
    </row>
    <row r="56" spans="2:7" x14ac:dyDescent="0.3">
      <c r="B56" s="16">
        <v>5200</v>
      </c>
      <c r="C56" s="16">
        <v>26.64</v>
      </c>
      <c r="D56" s="16">
        <v>311</v>
      </c>
      <c r="E56" s="16">
        <v>4726.92</v>
      </c>
      <c r="F56" s="16">
        <v>1356.13</v>
      </c>
      <c r="G56" s="16">
        <v>-1559.85</v>
      </c>
    </row>
    <row r="57" spans="2:7" x14ac:dyDescent="0.3">
      <c r="B57" s="16">
        <v>5300</v>
      </c>
      <c r="C57" s="16">
        <v>26.64</v>
      </c>
      <c r="D57" s="16">
        <v>311</v>
      </c>
      <c r="E57" s="16">
        <v>4816.3</v>
      </c>
      <c r="F57" s="16">
        <v>1385.55</v>
      </c>
      <c r="G57" s="16">
        <v>-1593.7</v>
      </c>
    </row>
    <row r="58" spans="2:7" x14ac:dyDescent="0.3">
      <c r="B58" s="16">
        <v>5400</v>
      </c>
      <c r="C58" s="16">
        <v>26.64</v>
      </c>
      <c r="D58" s="16">
        <v>311</v>
      </c>
      <c r="E58" s="16">
        <v>4905.68</v>
      </c>
      <c r="F58" s="16">
        <v>1414.97</v>
      </c>
      <c r="G58" s="16">
        <v>-1627.54</v>
      </c>
    </row>
    <row r="59" spans="2:7" x14ac:dyDescent="0.3">
      <c r="B59" s="16">
        <v>5500</v>
      </c>
      <c r="C59" s="16">
        <v>26.64</v>
      </c>
      <c r="D59" s="16">
        <v>311</v>
      </c>
      <c r="E59" s="16">
        <v>4995.0600000000004</v>
      </c>
      <c r="F59" s="16">
        <v>1444.39</v>
      </c>
      <c r="G59" s="16">
        <v>-1661.38</v>
      </c>
    </row>
    <row r="60" spans="2:7" x14ac:dyDescent="0.3">
      <c r="B60" s="16">
        <v>5600</v>
      </c>
      <c r="C60" s="16">
        <v>26.64</v>
      </c>
      <c r="D60" s="16">
        <v>311</v>
      </c>
      <c r="E60" s="16">
        <v>5084.4399999999996</v>
      </c>
      <c r="F60" s="16">
        <v>1473.82</v>
      </c>
      <c r="G60" s="16">
        <v>-1695.22</v>
      </c>
    </row>
    <row r="61" spans="2:7" x14ac:dyDescent="0.3">
      <c r="B61" s="16">
        <v>5700</v>
      </c>
      <c r="C61" s="16">
        <v>26.64</v>
      </c>
      <c r="D61" s="16">
        <v>311</v>
      </c>
      <c r="E61" s="16">
        <v>5173.82</v>
      </c>
      <c r="F61" s="16">
        <v>1503.24</v>
      </c>
      <c r="G61" s="16">
        <v>-1729.07</v>
      </c>
    </row>
    <row r="62" spans="2:7" x14ac:dyDescent="0.3">
      <c r="B62" s="16">
        <v>5800</v>
      </c>
      <c r="C62" s="16">
        <v>26.64</v>
      </c>
      <c r="D62" s="16">
        <v>311</v>
      </c>
      <c r="E62" s="16">
        <v>5263.2</v>
      </c>
      <c r="F62" s="16">
        <v>1532.66</v>
      </c>
      <c r="G62" s="16">
        <v>-1762.91</v>
      </c>
    </row>
    <row r="63" spans="2:7" x14ac:dyDescent="0.3">
      <c r="B63" s="16">
        <v>5900</v>
      </c>
      <c r="C63" s="16">
        <v>26.64</v>
      </c>
      <c r="D63" s="16">
        <v>311</v>
      </c>
      <c r="E63" s="16">
        <v>5352.59</v>
      </c>
      <c r="F63" s="16">
        <v>1562.08</v>
      </c>
      <c r="G63" s="16">
        <v>-1796.75</v>
      </c>
    </row>
    <row r="64" spans="2:7" x14ac:dyDescent="0.3">
      <c r="B64" s="16">
        <v>6000</v>
      </c>
      <c r="C64" s="16">
        <v>26.64</v>
      </c>
      <c r="D64" s="16">
        <v>311</v>
      </c>
      <c r="E64" s="16">
        <v>5441.97</v>
      </c>
      <c r="F64" s="16">
        <v>1591.51</v>
      </c>
      <c r="G64" s="16">
        <v>-1830.6</v>
      </c>
    </row>
    <row r="65" spans="2:7" x14ac:dyDescent="0.3">
      <c r="B65" s="16">
        <v>6100</v>
      </c>
      <c r="C65" s="16">
        <v>26.64</v>
      </c>
      <c r="D65" s="16">
        <v>311</v>
      </c>
      <c r="E65" s="16">
        <v>5531.35</v>
      </c>
      <c r="F65" s="16">
        <v>1620.93</v>
      </c>
      <c r="G65" s="16">
        <v>-1864.44</v>
      </c>
    </row>
    <row r="66" spans="2:7" x14ac:dyDescent="0.3">
      <c r="B66" s="16">
        <v>6200</v>
      </c>
      <c r="C66" s="16">
        <v>26.64</v>
      </c>
      <c r="D66" s="16">
        <v>311</v>
      </c>
      <c r="E66" s="16">
        <v>5620.73</v>
      </c>
      <c r="F66" s="16">
        <v>1650.35</v>
      </c>
      <c r="G66" s="16">
        <v>-1898.28</v>
      </c>
    </row>
    <row r="67" spans="2:7" x14ac:dyDescent="0.3">
      <c r="B67" s="16">
        <v>6282.37</v>
      </c>
      <c r="C67" s="16">
        <v>26.64</v>
      </c>
      <c r="D67" s="16">
        <v>311</v>
      </c>
      <c r="E67" s="16">
        <v>5694.35</v>
      </c>
      <c r="F67" s="16">
        <v>1674.59</v>
      </c>
      <c r="G67" s="16">
        <v>-1926.16</v>
      </c>
    </row>
    <row r="68" spans="2:7" x14ac:dyDescent="0.3">
      <c r="B68" s="16">
        <v>6300</v>
      </c>
      <c r="C68" s="16">
        <v>26.38</v>
      </c>
      <c r="D68" s="16">
        <v>311</v>
      </c>
      <c r="E68" s="16">
        <v>5710.13</v>
      </c>
      <c r="F68" s="16">
        <v>1679.75</v>
      </c>
      <c r="G68" s="16">
        <v>-1932.1</v>
      </c>
    </row>
    <row r="69" spans="2:7" x14ac:dyDescent="0.3">
      <c r="B69" s="16">
        <v>6400</v>
      </c>
      <c r="C69" s="16">
        <v>24.88</v>
      </c>
      <c r="D69" s="16">
        <v>311</v>
      </c>
      <c r="E69" s="16">
        <v>5800.29</v>
      </c>
      <c r="F69" s="16">
        <v>1708.13</v>
      </c>
      <c r="G69" s="16">
        <v>-1964.74</v>
      </c>
    </row>
    <row r="70" spans="2:7" x14ac:dyDescent="0.3">
      <c r="B70" s="16">
        <v>6500</v>
      </c>
      <c r="C70" s="16">
        <v>23.38</v>
      </c>
      <c r="D70" s="16">
        <v>311</v>
      </c>
      <c r="E70" s="16">
        <v>5891.55</v>
      </c>
      <c r="F70" s="16">
        <v>1734.95</v>
      </c>
      <c r="G70" s="16">
        <v>-1995.59</v>
      </c>
    </row>
    <row r="71" spans="2:7" x14ac:dyDescent="0.3">
      <c r="B71" s="16">
        <v>6600</v>
      </c>
      <c r="C71" s="16">
        <v>21.88</v>
      </c>
      <c r="D71" s="16">
        <v>311</v>
      </c>
      <c r="E71" s="16">
        <v>5983.84</v>
      </c>
      <c r="F71" s="16">
        <v>1760.2</v>
      </c>
      <c r="G71" s="16">
        <v>-2024.63</v>
      </c>
    </row>
    <row r="72" spans="2:7" x14ac:dyDescent="0.3">
      <c r="B72" s="16">
        <v>6700</v>
      </c>
      <c r="C72" s="16">
        <v>20.38</v>
      </c>
      <c r="D72" s="16">
        <v>311</v>
      </c>
      <c r="E72" s="16">
        <v>6077.12</v>
      </c>
      <c r="F72" s="16">
        <v>1783.85</v>
      </c>
      <c r="G72" s="16">
        <v>-2051.83</v>
      </c>
    </row>
    <row r="73" spans="2:7" x14ac:dyDescent="0.3">
      <c r="B73" s="17">
        <v>6800</v>
      </c>
      <c r="C73" s="16">
        <v>18.88</v>
      </c>
      <c r="D73" s="16">
        <v>311</v>
      </c>
      <c r="E73" s="16">
        <v>6171.3</v>
      </c>
      <c r="F73" s="16">
        <v>1805.89</v>
      </c>
      <c r="G73" s="16">
        <v>-2077.1799999999998</v>
      </c>
    </row>
    <row r="74" spans="2:7" x14ac:dyDescent="0.3">
      <c r="B74" s="17">
        <v>6900</v>
      </c>
      <c r="C74" s="16">
        <v>17.38</v>
      </c>
      <c r="D74" s="16">
        <v>311</v>
      </c>
      <c r="E74" s="16">
        <v>6266.34</v>
      </c>
      <c r="F74" s="16">
        <v>1826.3</v>
      </c>
      <c r="G74" s="16">
        <v>-2100.66</v>
      </c>
    </row>
    <row r="75" spans="2:7" x14ac:dyDescent="0.3">
      <c r="B75" s="17">
        <v>7000</v>
      </c>
      <c r="C75" s="16">
        <v>15.88</v>
      </c>
      <c r="D75" s="16">
        <v>311</v>
      </c>
      <c r="E75" s="16">
        <v>6362.15</v>
      </c>
      <c r="F75" s="16">
        <v>1845.08</v>
      </c>
      <c r="G75" s="16">
        <v>-2122.2600000000002</v>
      </c>
    </row>
    <row r="76" spans="2:7" x14ac:dyDescent="0.3">
      <c r="B76" s="8">
        <v>7100</v>
      </c>
      <c r="C76" s="8">
        <v>14.38</v>
      </c>
      <c r="D76" s="8">
        <v>311</v>
      </c>
      <c r="E76" s="8">
        <v>6458.68</v>
      </c>
      <c r="F76" s="8">
        <v>1862.2</v>
      </c>
      <c r="G76" s="16">
        <v>-2141.96</v>
      </c>
    </row>
    <row r="77" spans="2:7" x14ac:dyDescent="0.3">
      <c r="B77" s="8">
        <v>7200</v>
      </c>
      <c r="C77" s="8">
        <v>12.88</v>
      </c>
      <c r="D77" s="8">
        <v>311</v>
      </c>
      <c r="E77" s="8">
        <v>6555.86</v>
      </c>
      <c r="F77" s="8">
        <v>1877.66</v>
      </c>
      <c r="G77" s="16">
        <v>-2159.7399999999998</v>
      </c>
    </row>
    <row r="78" spans="2:7" x14ac:dyDescent="0.3">
      <c r="B78" s="8">
        <v>7300</v>
      </c>
      <c r="C78" s="8">
        <v>11.38</v>
      </c>
      <c r="D78" s="8">
        <v>311</v>
      </c>
      <c r="E78" s="8">
        <v>6653.63</v>
      </c>
      <c r="F78" s="8">
        <v>1891.45</v>
      </c>
      <c r="G78" s="16">
        <v>-2175.6</v>
      </c>
    </row>
    <row r="79" spans="2:7" x14ac:dyDescent="0.3">
      <c r="B79" s="8">
        <v>7391.97</v>
      </c>
      <c r="C79" s="8">
        <v>10</v>
      </c>
      <c r="D79" s="8">
        <v>311</v>
      </c>
      <c r="E79" s="8">
        <v>6744</v>
      </c>
      <c r="F79" s="8">
        <v>1902.64</v>
      </c>
      <c r="G79" s="16">
        <v>-2188.4699999999998</v>
      </c>
    </row>
    <row r="80" spans="2:7" x14ac:dyDescent="0.3">
      <c r="B80" s="8">
        <v>7400</v>
      </c>
      <c r="C80" s="8">
        <v>9.8800000000000008</v>
      </c>
      <c r="D80" s="8">
        <v>311</v>
      </c>
      <c r="E80" s="8">
        <v>6751.91</v>
      </c>
      <c r="F80" s="8">
        <v>1903.55</v>
      </c>
      <c r="G80" s="16">
        <v>-2189.52</v>
      </c>
    </row>
    <row r="81" spans="2:7" x14ac:dyDescent="0.3">
      <c r="B81" s="8">
        <v>7500</v>
      </c>
      <c r="C81" s="8">
        <v>8.3800000000000008</v>
      </c>
      <c r="D81" s="8">
        <v>311</v>
      </c>
      <c r="E81" s="8">
        <v>6850.64</v>
      </c>
      <c r="F81" s="8">
        <v>1913.96</v>
      </c>
      <c r="G81" s="16">
        <v>-2201.4899999999998</v>
      </c>
    </row>
    <row r="82" spans="2:7" x14ac:dyDescent="0.3">
      <c r="B82" s="8">
        <v>7600</v>
      </c>
      <c r="C82" s="8">
        <v>6.88</v>
      </c>
      <c r="D82" s="8">
        <v>311</v>
      </c>
      <c r="E82" s="8">
        <v>6949.75</v>
      </c>
      <c r="F82" s="8">
        <v>1922.67</v>
      </c>
      <c r="G82" s="16">
        <v>-2211.5100000000002</v>
      </c>
    </row>
    <row r="83" spans="2:7" x14ac:dyDescent="0.3">
      <c r="B83" s="8">
        <v>7700</v>
      </c>
      <c r="C83" s="8">
        <v>5.38</v>
      </c>
      <c r="D83" s="8">
        <v>311</v>
      </c>
      <c r="E83" s="8">
        <v>7049.18</v>
      </c>
      <c r="F83" s="8">
        <v>1929.68</v>
      </c>
      <c r="G83" s="16">
        <v>-2219.5700000000002</v>
      </c>
    </row>
    <row r="84" spans="2:7" x14ac:dyDescent="0.3">
      <c r="B84" s="8">
        <v>7800</v>
      </c>
      <c r="C84" s="8">
        <v>3.88</v>
      </c>
      <c r="D84" s="8">
        <v>311</v>
      </c>
      <c r="E84" s="8">
        <v>7148.85</v>
      </c>
      <c r="F84" s="8">
        <v>1934.97</v>
      </c>
      <c r="G84" s="16">
        <v>-2225.66</v>
      </c>
    </row>
    <row r="85" spans="2:7" x14ac:dyDescent="0.3">
      <c r="B85" s="8">
        <v>7900</v>
      </c>
      <c r="C85" s="8">
        <v>2.38</v>
      </c>
      <c r="D85" s="8">
        <v>311</v>
      </c>
      <c r="E85" s="8">
        <v>7248.7</v>
      </c>
      <c r="F85" s="8">
        <v>1938.55</v>
      </c>
      <c r="G85" s="16">
        <v>-2229.7800000000002</v>
      </c>
    </row>
    <row r="86" spans="2:7" x14ac:dyDescent="0.3">
      <c r="B86" s="8">
        <v>8000</v>
      </c>
      <c r="C86" s="8">
        <v>0.88</v>
      </c>
      <c r="D86" s="8">
        <v>311</v>
      </c>
      <c r="E86" s="8">
        <v>7348.65</v>
      </c>
      <c r="F86" s="8">
        <v>1940.42</v>
      </c>
      <c r="G86" s="16">
        <v>-2231.92</v>
      </c>
    </row>
    <row r="87" spans="2:7" x14ac:dyDescent="0.3">
      <c r="B87" s="8">
        <v>8058.64</v>
      </c>
      <c r="C87" s="8">
        <v>0</v>
      </c>
      <c r="D87" s="8">
        <v>0</v>
      </c>
      <c r="E87" s="8">
        <v>7407.29</v>
      </c>
      <c r="F87" s="8">
        <v>1940.71</v>
      </c>
      <c r="G87" s="16">
        <v>-2232.2600000000002</v>
      </c>
    </row>
    <row r="88" spans="2:7" x14ac:dyDescent="0.3">
      <c r="B88" s="8">
        <v>8100</v>
      </c>
      <c r="C88" s="8">
        <v>0</v>
      </c>
      <c r="D88" s="8">
        <v>0</v>
      </c>
      <c r="E88" s="8">
        <v>7448.65</v>
      </c>
      <c r="F88" s="8">
        <v>1940.71</v>
      </c>
      <c r="G88" s="16">
        <v>-2232.2600000000002</v>
      </c>
    </row>
    <row r="89" spans="2:7" x14ac:dyDescent="0.3">
      <c r="B89" s="8">
        <v>8200</v>
      </c>
      <c r="C89" s="8">
        <v>0</v>
      </c>
      <c r="D89" s="8">
        <v>0</v>
      </c>
      <c r="E89" s="8">
        <v>7548.65</v>
      </c>
      <c r="F89" s="8">
        <v>1940.71</v>
      </c>
      <c r="G89" s="16">
        <v>-2232.2600000000002</v>
      </c>
    </row>
    <row r="90" spans="2:7" x14ac:dyDescent="0.3">
      <c r="B90" s="8">
        <v>8300</v>
      </c>
      <c r="C90" s="8">
        <v>0</v>
      </c>
      <c r="D90" s="8">
        <v>0</v>
      </c>
      <c r="E90" s="8">
        <v>7648.65</v>
      </c>
      <c r="F90" s="8">
        <v>1940.71</v>
      </c>
      <c r="G90" s="16">
        <v>-2232.2600000000002</v>
      </c>
    </row>
    <row r="91" spans="2:7" x14ac:dyDescent="0.3">
      <c r="B91" s="8">
        <v>8400</v>
      </c>
      <c r="C91" s="8">
        <v>0</v>
      </c>
      <c r="D91" s="8">
        <v>0</v>
      </c>
      <c r="E91" s="8">
        <v>7748.65</v>
      </c>
      <c r="F91" s="8">
        <v>1940.71</v>
      </c>
      <c r="G91" s="16">
        <v>-2232.2600000000002</v>
      </c>
    </row>
    <row r="92" spans="2:7" x14ac:dyDescent="0.3">
      <c r="B92" s="8">
        <v>8500</v>
      </c>
      <c r="C92" s="8">
        <v>0</v>
      </c>
      <c r="D92" s="8">
        <v>0</v>
      </c>
      <c r="E92" s="8">
        <v>7848.65</v>
      </c>
      <c r="F92" s="8">
        <v>1940.71</v>
      </c>
      <c r="G92" s="16">
        <v>-2232.2600000000002</v>
      </c>
    </row>
    <row r="93" spans="2:7" x14ac:dyDescent="0.3">
      <c r="B93" s="8">
        <v>8600</v>
      </c>
      <c r="C93" s="8">
        <v>0</v>
      </c>
      <c r="D93" s="8">
        <v>0</v>
      </c>
      <c r="E93" s="8">
        <v>7948.65</v>
      </c>
      <c r="F93" s="8">
        <v>1940.71</v>
      </c>
      <c r="G93" s="16">
        <v>-2232.2600000000002</v>
      </c>
    </row>
    <row r="94" spans="2:7" x14ac:dyDescent="0.3">
      <c r="B94" s="8">
        <v>8700</v>
      </c>
      <c r="C94" s="8">
        <v>0</v>
      </c>
      <c r="D94" s="8">
        <v>0</v>
      </c>
      <c r="E94" s="8">
        <v>8048.65</v>
      </c>
      <c r="F94" s="8">
        <v>1940.71</v>
      </c>
      <c r="G94" s="16">
        <v>-2232.2600000000002</v>
      </c>
    </row>
    <row r="95" spans="2:7" x14ac:dyDescent="0.3">
      <c r="B95" s="8">
        <v>8800</v>
      </c>
      <c r="C95" s="8">
        <v>0</v>
      </c>
      <c r="D95" s="8">
        <v>0</v>
      </c>
      <c r="E95" s="8">
        <v>8148.65</v>
      </c>
      <c r="F95" s="8">
        <v>1940.71</v>
      </c>
      <c r="G95" s="16">
        <v>-2232.2600000000002</v>
      </c>
    </row>
    <row r="96" spans="2:7" x14ac:dyDescent="0.3">
      <c r="B96" s="8">
        <v>8900</v>
      </c>
      <c r="C96" s="8">
        <v>0</v>
      </c>
      <c r="D96" s="8">
        <v>0</v>
      </c>
      <c r="E96" s="8">
        <v>8248.65</v>
      </c>
      <c r="F96" s="8">
        <v>1940.71</v>
      </c>
      <c r="G96" s="16">
        <v>-2232.2600000000002</v>
      </c>
    </row>
    <row r="97" spans="2:7" x14ac:dyDescent="0.3">
      <c r="B97" s="17">
        <v>9000</v>
      </c>
      <c r="C97" s="16">
        <v>0</v>
      </c>
      <c r="D97" s="16">
        <v>0</v>
      </c>
      <c r="E97" s="16">
        <v>8348.65</v>
      </c>
      <c r="F97" s="16">
        <v>1940.71</v>
      </c>
      <c r="G97" s="16">
        <v>-2232.2600000000002</v>
      </c>
    </row>
    <row r="98" spans="2:7" x14ac:dyDescent="0.3">
      <c r="B98" s="17">
        <v>9100</v>
      </c>
      <c r="C98" s="16">
        <v>0</v>
      </c>
      <c r="D98" s="16">
        <v>0</v>
      </c>
      <c r="E98" s="16">
        <v>8448.65</v>
      </c>
      <c r="F98" s="16">
        <v>1940.71</v>
      </c>
      <c r="G98" s="16">
        <v>-2232.2600000000002</v>
      </c>
    </row>
    <row r="99" spans="2:7" x14ac:dyDescent="0.3">
      <c r="B99" s="17">
        <v>9200</v>
      </c>
      <c r="C99" s="16">
        <v>0</v>
      </c>
      <c r="D99" s="16">
        <v>0</v>
      </c>
      <c r="E99" s="16">
        <v>8548.65</v>
      </c>
      <c r="F99" s="16">
        <v>1940.71</v>
      </c>
      <c r="G99" s="16">
        <v>-2232.2600000000002</v>
      </c>
    </row>
    <row r="100" spans="2:7" x14ac:dyDescent="0.3">
      <c r="B100" s="17">
        <v>9300</v>
      </c>
      <c r="C100" s="16">
        <v>0</v>
      </c>
      <c r="D100" s="16">
        <v>0</v>
      </c>
      <c r="E100" s="16">
        <v>8648.65</v>
      </c>
      <c r="F100" s="16">
        <v>1940.71</v>
      </c>
      <c r="G100" s="16">
        <v>-2232.2600000000002</v>
      </c>
    </row>
    <row r="101" spans="2:7" x14ac:dyDescent="0.3">
      <c r="B101" s="17">
        <v>9400</v>
      </c>
      <c r="C101" s="16">
        <v>0</v>
      </c>
      <c r="D101" s="16">
        <v>0</v>
      </c>
      <c r="E101" s="16">
        <v>8748.65</v>
      </c>
      <c r="F101" s="16">
        <v>1940.71</v>
      </c>
      <c r="G101" s="16">
        <v>-2232.2600000000002</v>
      </c>
    </row>
    <row r="102" spans="2:7" x14ac:dyDescent="0.3">
      <c r="B102" s="17">
        <v>9500</v>
      </c>
      <c r="C102" s="16">
        <v>0</v>
      </c>
      <c r="D102" s="16">
        <v>0</v>
      </c>
      <c r="E102" s="16">
        <v>8848.65</v>
      </c>
      <c r="F102" s="16">
        <v>1940.71</v>
      </c>
      <c r="G102" s="16">
        <v>-2232.2600000000002</v>
      </c>
    </row>
    <row r="103" spans="2:7" x14ac:dyDescent="0.3">
      <c r="B103" s="17">
        <v>9600</v>
      </c>
      <c r="C103" s="16">
        <v>0</v>
      </c>
      <c r="D103" s="16">
        <v>0</v>
      </c>
      <c r="E103" s="16">
        <v>8948.65</v>
      </c>
      <c r="F103" s="16">
        <v>1940.71</v>
      </c>
      <c r="G103" s="16">
        <v>-2232.2600000000002</v>
      </c>
    </row>
    <row r="104" spans="2:7" x14ac:dyDescent="0.3">
      <c r="B104" s="17">
        <v>9700</v>
      </c>
      <c r="C104" s="16">
        <v>0</v>
      </c>
      <c r="D104" s="16">
        <v>0</v>
      </c>
      <c r="E104" s="16">
        <v>9048.65</v>
      </c>
      <c r="F104" s="16">
        <v>1940.71</v>
      </c>
      <c r="G104" s="16">
        <v>-2232.2600000000002</v>
      </c>
    </row>
    <row r="105" spans="2:7" x14ac:dyDescent="0.3">
      <c r="B105" s="17">
        <v>9800</v>
      </c>
      <c r="C105" s="16">
        <v>0</v>
      </c>
      <c r="D105" s="16">
        <v>0</v>
      </c>
      <c r="E105" s="16">
        <v>9148.65</v>
      </c>
      <c r="F105" s="16">
        <v>1940.71</v>
      </c>
      <c r="G105" s="16">
        <v>-2232.2600000000002</v>
      </c>
    </row>
    <row r="106" spans="2:7" x14ac:dyDescent="0.3">
      <c r="B106" s="17">
        <v>9900</v>
      </c>
      <c r="C106" s="16">
        <v>0</v>
      </c>
      <c r="D106" s="16">
        <v>0</v>
      </c>
      <c r="E106" s="16">
        <v>9248.65</v>
      </c>
      <c r="F106" s="16">
        <v>1940.71</v>
      </c>
      <c r="G106" s="16">
        <v>-2232.2600000000002</v>
      </c>
    </row>
    <row r="107" spans="2:7" x14ac:dyDescent="0.3">
      <c r="B107" s="17">
        <v>10000</v>
      </c>
      <c r="C107" s="16">
        <v>0</v>
      </c>
      <c r="D107" s="16">
        <v>0</v>
      </c>
      <c r="E107" s="16">
        <v>9348.65</v>
      </c>
      <c r="F107" s="16">
        <v>1940.71</v>
      </c>
      <c r="G107" s="16">
        <v>-2232.2600000000002</v>
      </c>
    </row>
    <row r="108" spans="2:7" x14ac:dyDescent="0.3">
      <c r="B108" s="17">
        <v>10100</v>
      </c>
      <c r="C108" s="16">
        <v>0</v>
      </c>
      <c r="D108" s="16">
        <v>0</v>
      </c>
      <c r="E108" s="16">
        <v>9448.65</v>
      </c>
      <c r="F108" s="16">
        <v>1940.71</v>
      </c>
      <c r="G108" s="16">
        <v>-2232.2600000000002</v>
      </c>
    </row>
    <row r="109" spans="2:7" x14ac:dyDescent="0.3">
      <c r="B109" s="17">
        <v>10142.35</v>
      </c>
      <c r="C109" s="16">
        <v>0</v>
      </c>
      <c r="D109" s="16">
        <v>0</v>
      </c>
      <c r="E109" s="16">
        <v>9491</v>
      </c>
      <c r="F109" s="16">
        <v>1940.71</v>
      </c>
      <c r="G109" s="16">
        <v>-2232.2600000000002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Data!PA_532_13_Plan__2_16May2019_mmsdi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2019-05-30T14:30:33Z</dcterms:modified>
</cp:coreProperties>
</file>