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filterPrivacy="1" codeName="ThisWorkbook" defaultThemeVersion="124226"/>
  <xr:revisionPtr revIDLastSave="0" documentId="8_{0A98193C-AB6F-41A4-B33C-A5FEDA1A285D}" xr6:coauthVersionLast="43" xr6:coauthVersionMax="43" xr10:uidLastSave="{00000000-0000-0000-0000-000000000000}"/>
  <bookViews>
    <workbookView xWindow="-120" yWindow="-120" windowWidth="29040" windowHeight="1522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<sst xmlns="http://schemas.openxmlformats.org/spreadsheetml/2006/main" count="42" uniqueCount="38">
  <si>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</si>
  <si>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</si>
  <si>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</si>
  <si>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</si>
  <si>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</si>
  <si>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</si>
  <si>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</si>
  <si>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</si>
  <si>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</si>
  <si>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</si>
  <si>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</si>
  <si>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</si>
  <si>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</si>
  <si>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</si>
  <si>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</si>
  <si>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</si>
  <si>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</si>
  <si>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</si>
  <si>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</si>
  <si>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</si>
  <si>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</si>
  <si>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</si>
  <si>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</si>
  <si>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</si>
  <si>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</si>
  <si>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</si>
  <si>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</si>
  <si>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</si>
  <si>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</si>
  <si>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</si>
  <si>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</si>
  <si>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</si>
  <si>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</si>
  <si>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</si>
  <si>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VERDAD</t>
  </si>
  <si>
    <t>SESW, SEC.25-T09N-R60W</t>
  </si>
  <si>
    <t>PEGGY 2501-01H</t>
  </si>
  <si>
    <t>05-123-49840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</si>
</sst>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topLeftCell="A4" zoomScaleNormal="100" zoomScaleSheetLayoutView="100" workbookViewId="0">
      <selection activeCell="B2" sqref="B2:G12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338.28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24</v>
      </c>
      <c r="C3">
        <v>0</v>
      </c>
      <c r="D3">
        <v>338.28</v>
      </c>
      <c r="E3">
        <v>24</v>
      </c>
      <c r="F3">
        <v>0</v>
      </c>
      <c r="G3">
        <v>0</v>
      </c>
    </row>
    <row r="4" spans="1:11" ht="15.75" thickBot="1" x14ac:dyDescent="0.3">
      <c r="A4" s="6" t="s">
        <v>8</v>
      </c>
      <c r="B4">
        <v>102</v>
      </c>
      <c r="C4">
        <v>0.03</v>
      </c>
      <c r="D4">
        <v>338.28</v>
      </c>
      <c r="E4">
        <v>102</v>
      </c>
      <c r="F4">
        <v>0.02</v>
      </c>
      <c r="G4">
        <v>-0.01</v>
      </c>
    </row>
    <row r="5" spans="1:11" ht="15.75" thickBot="1" x14ac:dyDescent="0.3">
      <c r="A5" s="10">
        <v>10651</v>
      </c>
      <c r="B5">
        <v>191</v>
      </c>
      <c r="C5">
        <v>7.0000000000000007E-2</v>
      </c>
      <c r="D5">
        <v>330.03</v>
      </c>
      <c r="E5">
        <v>191</v>
      </c>
      <c r="F5">
        <v>0.09</v>
      </c>
      <c r="G5">
        <v>-0.04</v>
      </c>
    </row>
    <row r="6" spans="1:11" x14ac:dyDescent="0.25">
      <c r="A6" s="7" t="s">
        <v>9</v>
      </c>
      <c r="B6">
        <v>281</v>
      </c>
      <c r="C6">
        <v>0.56999999999999995</v>
      </c>
      <c r="D6">
        <v>283.25</v>
      </c>
      <c r="E6">
        <v>281</v>
      </c>
      <c r="F6">
        <v>0.24</v>
      </c>
      <c r="G6">
        <v>-0.51</v>
      </c>
    </row>
    <row r="7" spans="1:11" ht="15.75" x14ac:dyDescent="0.25">
      <c r="A7" s="17" t="s">
        <v>36</v>
      </c>
      <c r="B7">
        <v>372</v>
      </c>
      <c r="C7">
        <v>1.83</v>
      </c>
      <c r="D7">
        <v>269.64</v>
      </c>
      <c r="E7">
        <v>371.98</v>
      </c>
      <c r="F7">
        <v>0.33</v>
      </c>
      <c r="G7">
        <v>-2.4</v>
      </c>
    </row>
    <row r="8" spans="1:11" x14ac:dyDescent="0.25">
      <c r="A8" s="13" t="s">
        <v>12</v>
      </c>
      <c r="B8">
        <v>462</v>
      </c>
      <c r="C8">
        <v>2.85</v>
      </c>
      <c r="D8">
        <v>273.33</v>
      </c>
      <c r="E8">
        <v>461.9</v>
      </c>
      <c r="F8">
        <v>0.45</v>
      </c>
      <c r="G8">
        <v>-6.07</v>
      </c>
    </row>
    <row r="9" spans="1:11" ht="15.75" thickBot="1" x14ac:dyDescent="0.3">
      <c r="A9" s="18" t="s">
        <v>37</v>
      </c>
      <c r="B9">
        <v>552</v>
      </c>
      <c r="C9">
        <v>4.5999999999999996</v>
      </c>
      <c r="D9">
        <v>280.06</v>
      </c>
      <c r="E9">
        <v>551.71</v>
      </c>
      <c r="F9">
        <v>1.21</v>
      </c>
      <c r="G9">
        <v>-11.86</v>
      </c>
    </row>
    <row r="10" spans="1:11" ht="15.75" thickBot="1" x14ac:dyDescent="0.3">
      <c r="A10" s="12" t="s">
        <v>11</v>
      </c>
      <c r="B10">
        <v>642</v>
      </c>
      <c r="C10">
        <v>5.82</v>
      </c>
      <c r="D10">
        <v>278.39999999999998</v>
      </c>
      <c r="E10">
        <v>641.33000000000004</v>
      </c>
      <c r="F10">
        <v>2.5099999999999998</v>
      </c>
      <c r="G10">
        <v>-19.93</v>
      </c>
    </row>
    <row r="11" spans="1:11" ht="15.75" thickBot="1" x14ac:dyDescent="0.3">
      <c r="A11" s="16" t="s">
        <v>35</v>
      </c>
      <c r="B11">
        <v>732</v>
      </c>
      <c r="C11">
        <v>7.65</v>
      </c>
      <c r="D11">
        <v>266.05</v>
      </c>
      <c r="E11">
        <v>730.71</v>
      </c>
      <c r="F11">
        <v>2.76</v>
      </c>
      <c r="G11">
        <v>-30.42</v>
      </c>
    </row>
    <row r="12" spans="1:11" ht="15.75" thickBot="1" x14ac:dyDescent="0.3">
      <c r="A12" s="12" t="s">
        <v>10</v>
      </c>
      <c r="B12">
        <v>822</v>
      </c>
      <c r="C12">
        <v>8.9</v>
      </c>
      <c r="D12">
        <v>268.08999999999997</v>
      </c>
      <c r="E12">
        <v>819.77</v>
      </c>
      <c r="F12">
        <v>2.12</v>
      </c>
      <c r="G12">
        <v>-43.35</v>
      </c>
    </row>
    <row r="13" spans="1:11" ht="15.75" thickBot="1" x14ac:dyDescent="0.3">
      <c r="A13" s="11" t="s">
        <v>33</v>
      </c>
      <c r="B13">
        <v>912</v>
      </c>
      <c r="C13">
        <v>10.56</v>
      </c>
      <c r="D13">
        <v>267.83</v>
      </c>
      <c r="E13">
        <v>908.48</v>
      </c>
      <c r="F13">
        <v>1.58</v>
      </c>
      <c r="G13">
        <v>-58.55</v>
      </c>
    </row>
    <row r="14" spans="1:11" ht="15.75" thickBot="1" x14ac:dyDescent="0.3">
      <c r="A14" s="12" t="s">
        <v>29</v>
      </c>
      <c r="B14">
        <v>1002</v>
      </c>
      <c r="C14">
        <v>12.88</v>
      </c>
      <c r="D14">
        <v>271.57</v>
      </c>
      <c r="E14">
        <v>996.6</v>
      </c>
      <c r="F14">
        <v>1.54</v>
      </c>
      <c r="G14">
        <v>-76.819999999999993</v>
      </c>
    </row>
    <row r="15" spans="1:11" ht="15.75" thickBot="1" x14ac:dyDescent="0.3">
      <c r="A15" t="str">
        <f>INDEX(Lookup!E2:E5,Lookup!F2)</f>
        <v>Horizontal</v>
      </c>
      <c r="B15">
        <v>1092</v>
      </c>
      <c r="C15">
        <v>16.36</v>
      </c>
      <c r="D15">
        <v>272.7</v>
      </c>
      <c r="E15">
        <v>1083.67</v>
      </c>
      <c r="F15">
        <v>2.41</v>
      </c>
      <c r="G15">
        <v>-99.52</v>
      </c>
    </row>
    <row r="16" spans="1:11" ht="15.75" thickBot="1" x14ac:dyDescent="0.3">
      <c r="A16" s="12" t="s">
        <v>13</v>
      </c>
      <c r="B16">
        <v>1182</v>
      </c>
      <c r="C16">
        <v>18.260000000000002</v>
      </c>
      <c r="D16">
        <v>276.18</v>
      </c>
      <c r="E16">
        <v>1169.5899999999999</v>
      </c>
      <c r="F16">
        <v>4.53</v>
      </c>
      <c r="G16">
        <v>-126.2</v>
      </c>
    </row>
    <row r="17" spans="1:7" ht="15.75" thickBot="1" x14ac:dyDescent="0.3">
      <c r="A17" t="str">
        <f>INDEX(Lookup!A2:A4,Lookup!B2)</f>
        <v>True</v>
      </c>
      <c r="B17">
        <v>1272</v>
      </c>
      <c r="C17">
        <v>20.59</v>
      </c>
      <c r="D17">
        <v>276.20999999999998</v>
      </c>
      <c r="E17">
        <v>1254.46</v>
      </c>
      <c r="F17">
        <v>7.76</v>
      </c>
      <c r="G17">
        <v>-155.96</v>
      </c>
    </row>
    <row r="18" spans="1:7" ht="15.75" thickBot="1" x14ac:dyDescent="0.3">
      <c r="A18" s="12" t="s">
        <v>15</v>
      </c>
      <c r="B18">
        <v>1362</v>
      </c>
      <c r="C18">
        <v>22.39</v>
      </c>
      <c r="D18">
        <v>274.57</v>
      </c>
      <c r="E18">
        <v>1338.2</v>
      </c>
      <c r="F18">
        <v>10.83</v>
      </c>
      <c r="G18">
        <v>-188.78</v>
      </c>
    </row>
    <row r="19" spans="1:7" x14ac:dyDescent="0.25">
      <c r="A19" t="e">
        <f>INDEX(Lookup!C2:C12,Lookup!D2)</f>
        <v>#VALUE!</v>
      </c>
      <c r="B19">
        <v>1452</v>
      </c>
      <c r="C19">
        <v>23.25</v>
      </c>
      <c r="D19">
        <v>273.36</v>
      </c>
      <c r="E19">
        <v>1421.16</v>
      </c>
      <c r="F19">
        <v>13.24</v>
      </c>
      <c r="G19">
        <v>-223.6</v>
      </c>
    </row>
    <row r="20" spans="1:7" x14ac:dyDescent="0.25">
      <c r="B20">
        <v>1529</v>
      </c>
      <c r="C20">
        <v>24.84</v>
      </c>
      <c r="D20">
        <v>272.52</v>
      </c>
      <c r="E20">
        <v>1491.47</v>
      </c>
      <c r="F20">
        <v>14.84</v>
      </c>
      <c r="G20">
        <v>-254.93</v>
      </c>
    </row>
    <row r="21" spans="1:7" x14ac:dyDescent="0.25">
      <c r="B21">
        <v>1598</v>
      </c>
      <c r="C21">
        <v>23.96</v>
      </c>
      <c r="D21">
        <v>272.48</v>
      </c>
      <c r="E21">
        <v>1554.31</v>
      </c>
      <c r="F21">
        <v>16.09</v>
      </c>
      <c r="G21">
        <v>-283.41000000000003</v>
      </c>
    </row>
    <row r="22" spans="1:7" x14ac:dyDescent="0.25">
      <c r="B22">
        <v>1693</v>
      </c>
      <c r="C22">
        <v>27.7</v>
      </c>
      <c r="D22">
        <v>274.2</v>
      </c>
      <c r="E22">
        <v>1639.81</v>
      </c>
      <c r="F22">
        <v>18.54</v>
      </c>
      <c r="G22">
        <v>-324.70999999999998</v>
      </c>
    </row>
    <row r="23" spans="1:7" x14ac:dyDescent="0.25">
      <c r="B23">
        <v>1787</v>
      </c>
      <c r="C23">
        <v>29.71</v>
      </c>
      <c r="D23">
        <v>277.29000000000002</v>
      </c>
      <c r="E23">
        <v>1722.25</v>
      </c>
      <c r="F23">
        <v>23.1</v>
      </c>
      <c r="G23">
        <v>-369.62</v>
      </c>
    </row>
    <row r="24" spans="1:7" x14ac:dyDescent="0.25">
      <c r="B24">
        <v>1882</v>
      </c>
      <c r="C24">
        <v>30.94</v>
      </c>
      <c r="D24">
        <v>278.62</v>
      </c>
      <c r="E24">
        <v>1804.25</v>
      </c>
      <c r="F24">
        <v>29.74</v>
      </c>
      <c r="G24">
        <v>-417.12</v>
      </c>
    </row>
    <row r="25" spans="1:7" x14ac:dyDescent="0.25">
      <c r="B25">
        <v>1976</v>
      </c>
      <c r="C25">
        <v>31.73</v>
      </c>
      <c r="D25">
        <v>278.79000000000002</v>
      </c>
      <c r="E25">
        <v>1884.54</v>
      </c>
      <c r="F25">
        <v>37.14</v>
      </c>
      <c r="G25">
        <v>-465.44</v>
      </c>
    </row>
    <row r="26" spans="1:7" x14ac:dyDescent="0.25">
      <c r="B26">
        <v>2071</v>
      </c>
      <c r="C26">
        <v>32.82</v>
      </c>
      <c r="D26">
        <v>278.74</v>
      </c>
      <c r="E26">
        <v>1964.86</v>
      </c>
      <c r="F26">
        <v>44.87</v>
      </c>
      <c r="G26">
        <v>-515.57000000000005</v>
      </c>
    </row>
    <row r="27" spans="1:7" x14ac:dyDescent="0.25">
      <c r="B27">
        <v>2165</v>
      </c>
      <c r="C27">
        <v>32.69</v>
      </c>
      <c r="D27">
        <v>274.83</v>
      </c>
      <c r="E27">
        <v>2043.93</v>
      </c>
      <c r="F27">
        <v>50.88</v>
      </c>
      <c r="G27">
        <v>-566.04999999999995</v>
      </c>
    </row>
    <row r="28" spans="1:7" x14ac:dyDescent="0.25">
      <c r="B28">
        <v>2260</v>
      </c>
      <c r="C28">
        <v>32.44</v>
      </c>
      <c r="D28">
        <v>270.92</v>
      </c>
      <c r="E28">
        <v>2124</v>
      </c>
      <c r="F28">
        <v>53.45</v>
      </c>
      <c r="G28">
        <v>-617.09</v>
      </c>
    </row>
    <row r="29" spans="1:7" x14ac:dyDescent="0.25">
      <c r="B29">
        <v>2354</v>
      </c>
      <c r="C29">
        <v>32.6</v>
      </c>
      <c r="D29">
        <v>268.57</v>
      </c>
      <c r="E29">
        <v>2203.2600000000002</v>
      </c>
      <c r="F29">
        <v>53.22</v>
      </c>
      <c r="G29">
        <v>-667.62</v>
      </c>
    </row>
    <row r="30" spans="1:7" x14ac:dyDescent="0.25">
      <c r="B30">
        <v>2449</v>
      </c>
      <c r="C30">
        <v>32.6</v>
      </c>
      <c r="D30">
        <v>267.14999999999998</v>
      </c>
      <c r="E30">
        <v>2283.3000000000002</v>
      </c>
      <c r="F30">
        <v>51.31</v>
      </c>
      <c r="G30">
        <v>-718.76</v>
      </c>
    </row>
    <row r="31" spans="1:7" x14ac:dyDescent="0.25">
      <c r="B31">
        <v>2543</v>
      </c>
      <c r="C31">
        <v>32.619999999999997</v>
      </c>
      <c r="D31">
        <v>265.88</v>
      </c>
      <c r="E31">
        <v>2362.48</v>
      </c>
      <c r="F31">
        <v>48.23</v>
      </c>
      <c r="G31">
        <v>-769.33</v>
      </c>
    </row>
    <row r="32" spans="1:7" x14ac:dyDescent="0.25">
      <c r="B32">
        <v>2638</v>
      </c>
      <c r="C32">
        <v>32.57</v>
      </c>
      <c r="D32">
        <v>264.95999999999998</v>
      </c>
      <c r="E32">
        <v>2442.52</v>
      </c>
      <c r="F32">
        <v>44.15</v>
      </c>
      <c r="G32">
        <v>-820.34</v>
      </c>
    </row>
    <row r="33" spans="2:7" x14ac:dyDescent="0.25">
      <c r="B33">
        <v>2733</v>
      </c>
      <c r="C33">
        <v>32.4</v>
      </c>
      <c r="D33">
        <v>263.42</v>
      </c>
      <c r="E33">
        <v>2522.66</v>
      </c>
      <c r="F33">
        <v>38.979999999999997</v>
      </c>
      <c r="G33">
        <v>-871.09</v>
      </c>
    </row>
    <row r="34" spans="2:7" x14ac:dyDescent="0.25">
      <c r="B34">
        <v>2827</v>
      </c>
      <c r="C34">
        <v>32.520000000000003</v>
      </c>
      <c r="D34">
        <v>263.36</v>
      </c>
      <c r="E34">
        <v>2601.9699999999998</v>
      </c>
      <c r="F34">
        <v>33.18</v>
      </c>
      <c r="G34">
        <v>-921.21</v>
      </c>
    </row>
    <row r="35" spans="2:7" x14ac:dyDescent="0.25">
      <c r="B35">
        <v>2922</v>
      </c>
      <c r="C35">
        <v>32.65</v>
      </c>
      <c r="D35">
        <v>264.97000000000003</v>
      </c>
      <c r="E35">
        <v>2682.02</v>
      </c>
      <c r="F35">
        <v>27.98</v>
      </c>
      <c r="G35">
        <v>-972.1</v>
      </c>
    </row>
    <row r="36" spans="2:7" x14ac:dyDescent="0.25">
      <c r="B36">
        <v>3017</v>
      </c>
      <c r="C36">
        <v>32.630000000000003</v>
      </c>
      <c r="D36">
        <v>266.33</v>
      </c>
      <c r="E36">
        <v>2762.02</v>
      </c>
      <c r="F36">
        <v>24.09</v>
      </c>
      <c r="G36">
        <v>-1023.19</v>
      </c>
    </row>
    <row r="37" spans="2:7" x14ac:dyDescent="0.25">
      <c r="B37">
        <v>3111</v>
      </c>
      <c r="C37">
        <v>32.700000000000003</v>
      </c>
      <c r="D37">
        <v>267.68</v>
      </c>
      <c r="E37">
        <v>2841.15</v>
      </c>
      <c r="F37">
        <v>21.44</v>
      </c>
      <c r="G37">
        <v>-1073.8499999999999</v>
      </c>
    </row>
    <row r="38" spans="2:7" x14ac:dyDescent="0.25">
      <c r="B38">
        <v>3206</v>
      </c>
      <c r="C38">
        <v>32.409999999999997</v>
      </c>
      <c r="D38">
        <v>269.52999999999997</v>
      </c>
      <c r="E38">
        <v>2921.23</v>
      </c>
      <c r="F38">
        <v>20.190000000000001</v>
      </c>
      <c r="G38">
        <v>-1124.95</v>
      </c>
    </row>
    <row r="39" spans="2:7" x14ac:dyDescent="0.25">
      <c r="B39">
        <v>3300</v>
      </c>
      <c r="C39">
        <v>32.53</v>
      </c>
      <c r="D39">
        <v>271.77999999999997</v>
      </c>
      <c r="E39">
        <v>3000.53</v>
      </c>
      <c r="F39">
        <v>20.77</v>
      </c>
      <c r="G39">
        <v>-1175.4100000000001</v>
      </c>
    </row>
    <row r="40" spans="2:7" x14ac:dyDescent="0.25">
      <c r="B40">
        <v>3395</v>
      </c>
      <c r="C40">
        <v>32.5</v>
      </c>
      <c r="D40">
        <v>273.67</v>
      </c>
      <c r="E40">
        <v>3080.64</v>
      </c>
      <c r="F40">
        <v>23.2</v>
      </c>
      <c r="G40">
        <v>-1226.4100000000001</v>
      </c>
    </row>
    <row r="41" spans="2:7" x14ac:dyDescent="0.25">
      <c r="B41">
        <v>3490</v>
      </c>
      <c r="C41">
        <v>32.36</v>
      </c>
      <c r="D41">
        <v>273.8</v>
      </c>
      <c r="E41">
        <v>3160.83</v>
      </c>
      <c r="F41">
        <v>26.52</v>
      </c>
      <c r="G41">
        <v>-1277.25</v>
      </c>
    </row>
    <row r="42" spans="2:7" x14ac:dyDescent="0.25">
      <c r="B42">
        <v>3584</v>
      </c>
      <c r="C42">
        <v>32.340000000000003</v>
      </c>
      <c r="D42">
        <v>276.13</v>
      </c>
      <c r="E42">
        <v>3240.24</v>
      </c>
      <c r="F42">
        <v>30.87</v>
      </c>
      <c r="G42">
        <v>-1327.35</v>
      </c>
    </row>
    <row r="43" spans="2:7" x14ac:dyDescent="0.25">
      <c r="B43">
        <v>3679</v>
      </c>
      <c r="C43">
        <v>32.58</v>
      </c>
      <c r="D43">
        <v>277.2</v>
      </c>
      <c r="E43">
        <v>3320.4</v>
      </c>
      <c r="F43">
        <v>36.79</v>
      </c>
      <c r="G43">
        <v>-1377.99</v>
      </c>
    </row>
    <row r="44" spans="2:7" x14ac:dyDescent="0.25">
      <c r="B44">
        <v>3773</v>
      </c>
      <c r="C44">
        <v>32.549999999999997</v>
      </c>
      <c r="D44">
        <v>273.42</v>
      </c>
      <c r="E44">
        <v>3399.63</v>
      </c>
      <c r="F44">
        <v>41.47</v>
      </c>
      <c r="G44">
        <v>-1428.34</v>
      </c>
    </row>
    <row r="45" spans="2:7" x14ac:dyDescent="0.25">
      <c r="B45">
        <v>3868</v>
      </c>
      <c r="C45">
        <v>32.53</v>
      </c>
      <c r="D45">
        <v>267.8</v>
      </c>
      <c r="E45">
        <v>3479.74</v>
      </c>
      <c r="F45">
        <v>42.01</v>
      </c>
      <c r="G45">
        <v>-1479.39</v>
      </c>
    </row>
    <row r="46" spans="2:7" x14ac:dyDescent="0.25">
      <c r="B46">
        <v>3962</v>
      </c>
      <c r="C46">
        <v>32.53</v>
      </c>
      <c r="D46">
        <v>265.67</v>
      </c>
      <c r="E46">
        <v>3558.99</v>
      </c>
      <c r="F46">
        <v>39.130000000000003</v>
      </c>
      <c r="G46">
        <v>-1529.85</v>
      </c>
    </row>
    <row r="47" spans="2:7" x14ac:dyDescent="0.25">
      <c r="B47">
        <v>4057</v>
      </c>
      <c r="C47">
        <v>32.68</v>
      </c>
      <c r="D47">
        <v>268.04000000000002</v>
      </c>
      <c r="E47">
        <v>3639.02</v>
      </c>
      <c r="F47">
        <v>36.33</v>
      </c>
      <c r="G47">
        <v>-1580.95</v>
      </c>
    </row>
    <row r="48" spans="2:7" x14ac:dyDescent="0.25">
      <c r="B48">
        <v>4151</v>
      </c>
      <c r="C48">
        <v>31.56</v>
      </c>
      <c r="D48">
        <v>269.43</v>
      </c>
      <c r="E48">
        <v>3718.63</v>
      </c>
      <c r="F48">
        <v>35.22</v>
      </c>
      <c r="G48">
        <v>-1630.92</v>
      </c>
    </row>
    <row r="49" spans="2:7" x14ac:dyDescent="0.25">
      <c r="B49">
        <v>4246</v>
      </c>
      <c r="C49">
        <v>29.63</v>
      </c>
      <c r="D49">
        <v>270.25</v>
      </c>
      <c r="E49">
        <v>3800.41</v>
      </c>
      <c r="F49">
        <v>35.07</v>
      </c>
      <c r="G49">
        <v>-1679.27</v>
      </c>
    </row>
    <row r="50" spans="2:7" x14ac:dyDescent="0.25">
      <c r="B50">
        <v>4340</v>
      </c>
      <c r="C50">
        <v>29.54</v>
      </c>
      <c r="D50">
        <v>272.39</v>
      </c>
      <c r="E50">
        <v>3882.15</v>
      </c>
      <c r="F50">
        <v>36.14</v>
      </c>
      <c r="G50">
        <v>-1725.66</v>
      </c>
    </row>
    <row r="51" spans="2:7" x14ac:dyDescent="0.25">
      <c r="B51">
        <v>4435</v>
      </c>
      <c r="C51">
        <v>27.86</v>
      </c>
      <c r="D51">
        <v>272.41000000000003</v>
      </c>
      <c r="E51">
        <v>3965.48</v>
      </c>
      <c r="F51">
        <v>38.049999999999997</v>
      </c>
      <c r="G51">
        <v>-1771.24</v>
      </c>
    </row>
    <row r="52" spans="2:7" x14ac:dyDescent="0.25">
      <c r="B52">
        <v>4529</v>
      </c>
      <c r="C52">
        <v>25.56</v>
      </c>
      <c r="D52">
        <v>267.08</v>
      </c>
      <c r="E52">
        <v>4049.45</v>
      </c>
      <c r="F52">
        <v>37.94</v>
      </c>
      <c r="G52">
        <v>-1813.44</v>
      </c>
    </row>
    <row r="53" spans="2:7" x14ac:dyDescent="0.25">
      <c r="B53">
        <v>4624</v>
      </c>
      <c r="C53">
        <v>23.75</v>
      </c>
      <c r="D53">
        <v>265.01</v>
      </c>
      <c r="E53">
        <v>4135.79</v>
      </c>
      <c r="F53">
        <v>35.229999999999997</v>
      </c>
      <c r="G53">
        <v>-1852.97</v>
      </c>
    </row>
    <row r="54" spans="2:7" x14ac:dyDescent="0.25">
      <c r="B54">
        <v>4718</v>
      </c>
      <c r="C54">
        <v>22.02</v>
      </c>
      <c r="D54">
        <v>268.39</v>
      </c>
      <c r="E54">
        <v>4222.3900000000003</v>
      </c>
      <c r="F54">
        <v>33.090000000000003</v>
      </c>
      <c r="G54">
        <v>-1889.45</v>
      </c>
    </row>
    <row r="55" spans="2:7" x14ac:dyDescent="0.25">
      <c r="B55">
        <v>4813</v>
      </c>
      <c r="C55">
        <v>20.48</v>
      </c>
      <c r="D55">
        <v>273.18</v>
      </c>
      <c r="E55">
        <v>4310.9399999999996</v>
      </c>
      <c r="F55">
        <v>33.51</v>
      </c>
      <c r="G55">
        <v>-1923.85</v>
      </c>
    </row>
    <row r="56" spans="2:7" x14ac:dyDescent="0.25">
      <c r="B56">
        <v>4907</v>
      </c>
      <c r="C56">
        <v>18.89</v>
      </c>
      <c r="D56">
        <v>272.52999999999997</v>
      </c>
      <c r="E56">
        <v>4399.4399999999996</v>
      </c>
      <c r="F56">
        <v>35.1</v>
      </c>
      <c r="G56">
        <v>-1955.47</v>
      </c>
    </row>
    <row r="57" spans="2:7" x14ac:dyDescent="0.25">
      <c r="B57">
        <v>5002</v>
      </c>
      <c r="C57">
        <v>16.84</v>
      </c>
      <c r="D57">
        <v>266.54000000000002</v>
      </c>
      <c r="E57">
        <v>4489.8599999999997</v>
      </c>
      <c r="F57">
        <v>34.94</v>
      </c>
      <c r="G57">
        <v>-1984.58</v>
      </c>
    </row>
    <row r="58" spans="2:7" x14ac:dyDescent="0.25">
      <c r="B58">
        <v>5096</v>
      </c>
      <c r="C58">
        <v>14.17</v>
      </c>
      <c r="D58">
        <v>255.39</v>
      </c>
      <c r="E58">
        <v>4580.46</v>
      </c>
      <c r="F58">
        <v>31.22</v>
      </c>
      <c r="G58">
        <v>-2009.31</v>
      </c>
    </row>
    <row r="59" spans="2:7" x14ac:dyDescent="0.25">
      <c r="B59">
        <v>5191</v>
      </c>
      <c r="C59">
        <v>11.72</v>
      </c>
      <c r="D59">
        <v>250.61</v>
      </c>
      <c r="E59">
        <v>4673.04</v>
      </c>
      <c r="F59">
        <v>25.08</v>
      </c>
      <c r="G59">
        <v>-2029.67</v>
      </c>
    </row>
    <row r="60" spans="2:7" x14ac:dyDescent="0.25">
      <c r="B60">
        <v>5286</v>
      </c>
      <c r="C60">
        <v>9.7799999999999994</v>
      </c>
      <c r="D60">
        <v>260.08999999999997</v>
      </c>
      <c r="E60">
        <v>4766.37</v>
      </c>
      <c r="F60">
        <v>20.49</v>
      </c>
      <c r="G60">
        <v>-2046.72</v>
      </c>
    </row>
    <row r="61" spans="2:7" x14ac:dyDescent="0.25">
      <c r="B61">
        <v>5380</v>
      </c>
      <c r="C61">
        <v>8.11</v>
      </c>
      <c r="D61">
        <v>264.44</v>
      </c>
      <c r="E61">
        <v>4859.2299999999996</v>
      </c>
      <c r="F61">
        <v>18.47</v>
      </c>
      <c r="G61">
        <v>-2061.19</v>
      </c>
    </row>
    <row r="62" spans="2:7" x14ac:dyDescent="0.25">
      <c r="B62">
        <v>5475</v>
      </c>
      <c r="C62">
        <v>6.31</v>
      </c>
      <c r="D62">
        <v>273.26</v>
      </c>
      <c r="E62">
        <v>4953.47</v>
      </c>
      <c r="F62">
        <v>18.12</v>
      </c>
      <c r="G62">
        <v>-2073.0700000000002</v>
      </c>
    </row>
    <row r="63" spans="2:7" x14ac:dyDescent="0.25">
      <c r="B63">
        <v>5569</v>
      </c>
      <c r="C63">
        <v>4.37</v>
      </c>
      <c r="D63">
        <v>301.82</v>
      </c>
      <c r="E63">
        <v>5047.08</v>
      </c>
      <c r="F63">
        <v>20.3</v>
      </c>
      <c r="G63">
        <v>-2081.27</v>
      </c>
    </row>
    <row r="64" spans="2:7" x14ac:dyDescent="0.25">
      <c r="B64">
        <v>5664</v>
      </c>
      <c r="C64">
        <v>4.46</v>
      </c>
      <c r="D64">
        <v>326.64999999999998</v>
      </c>
      <c r="E64">
        <v>5141.8</v>
      </c>
      <c r="F64">
        <v>25.3</v>
      </c>
      <c r="G64">
        <v>-2086.38</v>
      </c>
    </row>
    <row r="65" spans="2:7" x14ac:dyDescent="0.25">
      <c r="B65">
        <v>5795</v>
      </c>
      <c r="C65">
        <v>0.06</v>
      </c>
      <c r="D65">
        <v>131.36000000000001</v>
      </c>
      <c r="E65">
        <v>5272.67</v>
      </c>
      <c r="F65">
        <v>29.51</v>
      </c>
      <c r="G65">
        <v>-2089.13</v>
      </c>
    </row>
    <row r="66" spans="2:7" x14ac:dyDescent="0.25">
      <c r="B66">
        <v>5890</v>
      </c>
      <c r="C66">
        <v>0.04</v>
      </c>
      <c r="D66">
        <v>329.48</v>
      </c>
      <c r="E66">
        <v>5367.67</v>
      </c>
      <c r="F66">
        <v>29.5</v>
      </c>
      <c r="G66">
        <v>-2089.11</v>
      </c>
    </row>
    <row r="67" spans="2:7" x14ac:dyDescent="0.25">
      <c r="B67">
        <v>6079</v>
      </c>
      <c r="C67">
        <v>0.06</v>
      </c>
      <c r="D67">
        <v>29.51</v>
      </c>
      <c r="E67">
        <v>5556.67</v>
      </c>
      <c r="F67">
        <v>29.65</v>
      </c>
      <c r="G67">
        <v>-2089.09</v>
      </c>
    </row>
    <row r="68" spans="2:7" x14ac:dyDescent="0.25">
      <c r="B68">
        <v>6173</v>
      </c>
      <c r="C68">
        <v>8.84</v>
      </c>
      <c r="D68">
        <v>178.74</v>
      </c>
      <c r="E68">
        <v>5650.3</v>
      </c>
      <c r="F68">
        <v>22.45</v>
      </c>
      <c r="G68">
        <v>-2088.91</v>
      </c>
    </row>
    <row r="69" spans="2:7" x14ac:dyDescent="0.25">
      <c r="B69">
        <v>6268</v>
      </c>
      <c r="C69">
        <v>15.44</v>
      </c>
      <c r="D69">
        <v>185.46</v>
      </c>
      <c r="E69">
        <v>5743.13</v>
      </c>
      <c r="F69">
        <v>2.54</v>
      </c>
      <c r="G69">
        <v>-2089.9499999999998</v>
      </c>
    </row>
    <row r="70" spans="2:7" x14ac:dyDescent="0.25">
      <c r="B70">
        <v>6362</v>
      </c>
      <c r="C70">
        <v>23.32</v>
      </c>
      <c r="D70">
        <v>182.54</v>
      </c>
      <c r="E70">
        <v>5831.74</v>
      </c>
      <c r="F70">
        <v>-28.55</v>
      </c>
      <c r="G70">
        <v>-2091.9699999999998</v>
      </c>
    </row>
    <row r="71" spans="2:7" x14ac:dyDescent="0.25">
      <c r="B71">
        <v>6457</v>
      </c>
      <c r="C71">
        <v>30.3</v>
      </c>
      <c r="D71">
        <v>178.88</v>
      </c>
      <c r="E71">
        <v>5916.48</v>
      </c>
      <c r="F71">
        <v>-71.349999999999994</v>
      </c>
      <c r="G71">
        <v>-2092.34</v>
      </c>
    </row>
    <row r="72" spans="2:7" x14ac:dyDescent="0.25">
      <c r="B72">
        <v>6552</v>
      </c>
      <c r="C72">
        <v>40</v>
      </c>
      <c r="D72">
        <v>176.97</v>
      </c>
      <c r="E72">
        <v>5994.07</v>
      </c>
      <c r="F72">
        <v>-125.93</v>
      </c>
      <c r="G72">
        <v>-2090.25</v>
      </c>
    </row>
    <row r="73" spans="2:7" x14ac:dyDescent="0.25">
      <c r="B73">
        <v>6646</v>
      </c>
      <c r="C73">
        <v>49.86</v>
      </c>
      <c r="D73">
        <v>178.43</v>
      </c>
      <c r="E73">
        <v>6060.54</v>
      </c>
      <c r="F73">
        <v>-192.18</v>
      </c>
      <c r="G73">
        <v>-2087.66</v>
      </c>
    </row>
    <row r="74" spans="2:7" x14ac:dyDescent="0.25">
      <c r="B74">
        <v>6741</v>
      </c>
      <c r="C74">
        <v>57.29</v>
      </c>
      <c r="D74">
        <v>179.93</v>
      </c>
      <c r="E74">
        <v>6116.91</v>
      </c>
      <c r="F74">
        <v>-268.56</v>
      </c>
      <c r="G74">
        <v>-2086.62</v>
      </c>
    </row>
    <row r="75" spans="2:7" x14ac:dyDescent="0.25">
      <c r="B75">
        <v>6836</v>
      </c>
      <c r="C75">
        <v>65.3</v>
      </c>
      <c r="D75">
        <v>178.22</v>
      </c>
      <c r="E75">
        <v>6162.5</v>
      </c>
      <c r="F75">
        <v>-351.8</v>
      </c>
      <c r="G75">
        <v>-2085.2199999999998</v>
      </c>
    </row>
    <row r="76" spans="2:7" x14ac:dyDescent="0.25">
      <c r="B76">
        <v>6930</v>
      </c>
      <c r="C76">
        <v>74.62</v>
      </c>
      <c r="D76">
        <v>175.77</v>
      </c>
      <c r="E76">
        <v>6194.68</v>
      </c>
      <c r="F76">
        <v>-439.88</v>
      </c>
      <c r="G76">
        <v>-2080.5500000000002</v>
      </c>
    </row>
    <row r="77" spans="2:7" x14ac:dyDescent="0.25">
      <c r="B77">
        <v>7025</v>
      </c>
      <c r="C77">
        <v>85.04</v>
      </c>
      <c r="D77">
        <v>176.63</v>
      </c>
      <c r="E77">
        <v>6211.43</v>
      </c>
      <c r="F77">
        <v>-533.04999999999995</v>
      </c>
      <c r="G77">
        <v>-2074.37</v>
      </c>
    </row>
    <row r="78" spans="2:7" x14ac:dyDescent="0.25">
      <c r="B78">
        <v>7097</v>
      </c>
      <c r="C78">
        <v>90.177999999999997</v>
      </c>
      <c r="D78">
        <v>178.55600000000001</v>
      </c>
      <c r="E78">
        <v>6214.43</v>
      </c>
      <c r="F78">
        <v>-604.9</v>
      </c>
      <c r="G78">
        <v>-2071.35</v>
      </c>
    </row>
    <row r="79" spans="2:7" x14ac:dyDescent="0.25">
      <c r="B79">
        <v>7120</v>
      </c>
      <c r="C79">
        <v>91.82</v>
      </c>
      <c r="D79">
        <v>179.17</v>
      </c>
      <c r="E79">
        <v>6214.03</v>
      </c>
      <c r="F79">
        <v>-627.89</v>
      </c>
      <c r="G79">
        <v>-2070.89</v>
      </c>
    </row>
    <row r="80" spans="2:7" x14ac:dyDescent="0.25">
      <c r="B80">
        <v>7214</v>
      </c>
      <c r="C80">
        <v>90.03</v>
      </c>
      <c r="D80">
        <v>178.36</v>
      </c>
      <c r="E80">
        <v>6212.52</v>
      </c>
      <c r="F80">
        <v>-721.85</v>
      </c>
      <c r="G80">
        <v>-2068.87</v>
      </c>
    </row>
    <row r="81" spans="2:7" x14ac:dyDescent="0.25">
      <c r="B81">
        <v>7309</v>
      </c>
      <c r="C81">
        <v>89.85</v>
      </c>
      <c r="D81">
        <v>176.01</v>
      </c>
      <c r="E81">
        <v>6212.62</v>
      </c>
      <c r="F81">
        <v>-816.73</v>
      </c>
      <c r="G81">
        <v>-2064.1999999999998</v>
      </c>
    </row>
    <row r="82" spans="2:7" x14ac:dyDescent="0.25">
      <c r="B82">
        <v>7404</v>
      </c>
      <c r="C82">
        <v>90.03</v>
      </c>
      <c r="D82">
        <v>175.09</v>
      </c>
      <c r="E82">
        <v>6212.71</v>
      </c>
      <c r="F82">
        <v>-911.44</v>
      </c>
      <c r="G82">
        <v>-2056.83</v>
      </c>
    </row>
    <row r="83" spans="2:7" x14ac:dyDescent="0.25">
      <c r="B83">
        <v>7498</v>
      </c>
      <c r="C83">
        <v>90.18</v>
      </c>
      <c r="D83">
        <v>175.02</v>
      </c>
      <c r="E83">
        <v>6212.54</v>
      </c>
      <c r="F83">
        <v>-1005.09</v>
      </c>
      <c r="G83">
        <v>-2048.73</v>
      </c>
    </row>
    <row r="84" spans="2:7" x14ac:dyDescent="0.25">
      <c r="B84">
        <v>7593</v>
      </c>
      <c r="C84">
        <v>90</v>
      </c>
      <c r="D84">
        <v>175.6</v>
      </c>
      <c r="E84">
        <v>6212.39</v>
      </c>
      <c r="F84">
        <v>-1099.77</v>
      </c>
      <c r="G84">
        <v>-2040.96</v>
      </c>
    </row>
    <row r="85" spans="2:7" x14ac:dyDescent="0.25">
      <c r="B85">
        <v>7688</v>
      </c>
      <c r="C85">
        <v>90.15</v>
      </c>
      <c r="D85">
        <v>175.21</v>
      </c>
      <c r="E85">
        <v>6212.27</v>
      </c>
      <c r="F85">
        <v>-1194.47</v>
      </c>
      <c r="G85">
        <v>-2033.35</v>
      </c>
    </row>
    <row r="86" spans="2:7" x14ac:dyDescent="0.25">
      <c r="B86">
        <v>7782</v>
      </c>
      <c r="C86">
        <v>89.94</v>
      </c>
      <c r="D86">
        <v>178.11</v>
      </c>
      <c r="E86">
        <v>6212.19</v>
      </c>
      <c r="F86">
        <v>-1288.3</v>
      </c>
      <c r="G86">
        <v>-2027.88</v>
      </c>
    </row>
    <row r="87" spans="2:7" x14ac:dyDescent="0.25">
      <c r="B87">
        <v>7876</v>
      </c>
      <c r="C87">
        <v>90.18</v>
      </c>
      <c r="D87">
        <v>181.73</v>
      </c>
      <c r="E87">
        <v>6212.1</v>
      </c>
      <c r="F87">
        <v>-1382.28</v>
      </c>
      <c r="G87">
        <v>-2027.74</v>
      </c>
    </row>
    <row r="88" spans="2:7" x14ac:dyDescent="0.25">
      <c r="B88">
        <v>7971</v>
      </c>
      <c r="C88">
        <v>89.91</v>
      </c>
      <c r="D88">
        <v>187.51</v>
      </c>
      <c r="E88">
        <v>6212.02</v>
      </c>
      <c r="F88">
        <v>-1476.93</v>
      </c>
      <c r="G88">
        <v>-2035.39</v>
      </c>
    </row>
    <row r="89" spans="2:7" x14ac:dyDescent="0.25">
      <c r="B89">
        <v>8066</v>
      </c>
      <c r="C89">
        <v>90.06</v>
      </c>
      <c r="D89">
        <v>185.51</v>
      </c>
      <c r="E89">
        <v>6212.05</v>
      </c>
      <c r="F89">
        <v>-1571.32</v>
      </c>
      <c r="G89">
        <v>-2046.16</v>
      </c>
    </row>
    <row r="90" spans="2:7" x14ac:dyDescent="0.25">
      <c r="B90">
        <v>8160</v>
      </c>
      <c r="C90">
        <v>90.15</v>
      </c>
      <c r="D90">
        <v>179.53</v>
      </c>
      <c r="E90">
        <v>6211.87</v>
      </c>
      <c r="F90">
        <v>-1665.18</v>
      </c>
      <c r="G90">
        <v>-2050.29</v>
      </c>
    </row>
    <row r="91" spans="2:7" x14ac:dyDescent="0.25">
      <c r="B91">
        <v>8255</v>
      </c>
      <c r="C91">
        <v>89.94</v>
      </c>
      <c r="D91">
        <v>176.98</v>
      </c>
      <c r="E91">
        <v>6211.8</v>
      </c>
      <c r="F91">
        <v>-1760.13</v>
      </c>
      <c r="G91">
        <v>-2047.4</v>
      </c>
    </row>
    <row r="92" spans="2:7" x14ac:dyDescent="0.25">
      <c r="B92">
        <v>8349</v>
      </c>
      <c r="C92">
        <v>90.15</v>
      </c>
      <c r="D92">
        <v>179.77</v>
      </c>
      <c r="E92">
        <v>6211.73</v>
      </c>
      <c r="F92">
        <v>-1854.08</v>
      </c>
      <c r="G92">
        <v>-2044.74</v>
      </c>
    </row>
    <row r="93" spans="2:7" x14ac:dyDescent="0.25">
      <c r="B93">
        <v>8444</v>
      </c>
      <c r="C93">
        <v>90.34</v>
      </c>
      <c r="D93">
        <v>180.27</v>
      </c>
      <c r="E93">
        <v>6211.32</v>
      </c>
      <c r="F93">
        <v>-1949.08</v>
      </c>
      <c r="G93">
        <v>-2044.77</v>
      </c>
    </row>
    <row r="94" spans="2:7" x14ac:dyDescent="0.25">
      <c r="B94">
        <v>8538</v>
      </c>
      <c r="C94">
        <v>90.58</v>
      </c>
      <c r="D94">
        <v>179.47</v>
      </c>
      <c r="E94">
        <v>6210.56</v>
      </c>
      <c r="F94">
        <v>-2043.08</v>
      </c>
      <c r="G94">
        <v>-2044.56</v>
      </c>
    </row>
    <row r="95" spans="2:7" x14ac:dyDescent="0.25">
      <c r="B95">
        <v>8633</v>
      </c>
      <c r="C95">
        <v>90.46</v>
      </c>
      <c r="D95">
        <v>178.57</v>
      </c>
      <c r="E95">
        <v>6209.7</v>
      </c>
      <c r="F95">
        <v>-2138.06</v>
      </c>
      <c r="G95">
        <v>-2042.93</v>
      </c>
    </row>
    <row r="96" spans="2:7" x14ac:dyDescent="0.25">
      <c r="B96">
        <v>8728</v>
      </c>
      <c r="C96">
        <v>90.58</v>
      </c>
      <c r="D96">
        <v>177.29</v>
      </c>
      <c r="E96">
        <v>6208.84</v>
      </c>
      <c r="F96">
        <v>-2232.9899999999998</v>
      </c>
      <c r="G96">
        <v>-2039.5</v>
      </c>
    </row>
    <row r="97" spans="2:7" x14ac:dyDescent="0.25">
      <c r="B97">
        <v>8822</v>
      </c>
      <c r="C97">
        <v>90.15</v>
      </c>
      <c r="D97">
        <v>175.87</v>
      </c>
      <c r="E97">
        <v>6208.24</v>
      </c>
      <c r="F97">
        <v>-2326.8200000000002</v>
      </c>
      <c r="G97">
        <v>-2033.89</v>
      </c>
    </row>
    <row r="98" spans="2:7" x14ac:dyDescent="0.25">
      <c r="B98">
        <v>8917</v>
      </c>
      <c r="C98">
        <v>90.12</v>
      </c>
      <c r="D98">
        <v>176.6</v>
      </c>
      <c r="E98">
        <v>6208.02</v>
      </c>
      <c r="F98">
        <v>-2421.61</v>
      </c>
      <c r="G98">
        <v>-2027.65</v>
      </c>
    </row>
    <row r="99" spans="2:7" x14ac:dyDescent="0.25">
      <c r="B99">
        <v>9011</v>
      </c>
      <c r="C99">
        <v>90.09</v>
      </c>
      <c r="D99">
        <v>175.6</v>
      </c>
      <c r="E99">
        <v>6207.85</v>
      </c>
      <c r="F99">
        <v>-2515.39</v>
      </c>
      <c r="G99">
        <v>-2021.26</v>
      </c>
    </row>
    <row r="100" spans="2:7" x14ac:dyDescent="0.25">
      <c r="B100">
        <v>9106</v>
      </c>
      <c r="C100">
        <v>90.15</v>
      </c>
      <c r="D100">
        <v>176.96</v>
      </c>
      <c r="E100">
        <v>6207.65</v>
      </c>
      <c r="F100">
        <v>-2610.19</v>
      </c>
      <c r="G100">
        <v>-2015.1</v>
      </c>
    </row>
    <row r="101" spans="2:7" x14ac:dyDescent="0.25">
      <c r="B101">
        <v>9201</v>
      </c>
      <c r="C101">
        <v>90.12</v>
      </c>
      <c r="D101">
        <v>178.89</v>
      </c>
      <c r="E101">
        <v>6207.42</v>
      </c>
      <c r="F101">
        <v>-2705.12</v>
      </c>
      <c r="G101">
        <v>-2011.66</v>
      </c>
    </row>
    <row r="102" spans="2:7" x14ac:dyDescent="0.25">
      <c r="B102">
        <v>9295</v>
      </c>
      <c r="C102">
        <v>90.22</v>
      </c>
      <c r="D102">
        <v>181.63</v>
      </c>
      <c r="E102">
        <v>6207.14</v>
      </c>
      <c r="F102">
        <v>-2799.11</v>
      </c>
      <c r="G102">
        <v>-2012.08</v>
      </c>
    </row>
    <row r="103" spans="2:7" x14ac:dyDescent="0.25">
      <c r="B103">
        <v>9390</v>
      </c>
      <c r="C103">
        <v>90.03</v>
      </c>
      <c r="D103">
        <v>183.29</v>
      </c>
      <c r="E103">
        <v>6206.94</v>
      </c>
      <c r="F103">
        <v>-2894.02</v>
      </c>
      <c r="G103">
        <v>-2016.16</v>
      </c>
    </row>
    <row r="104" spans="2:7" x14ac:dyDescent="0.25">
      <c r="B104">
        <v>9484</v>
      </c>
      <c r="C104">
        <v>90.22</v>
      </c>
      <c r="D104">
        <v>185.77</v>
      </c>
      <c r="E104">
        <v>6206.73</v>
      </c>
      <c r="F104">
        <v>-2987.72</v>
      </c>
      <c r="G104">
        <v>-2023.59</v>
      </c>
    </row>
    <row r="105" spans="2:7" x14ac:dyDescent="0.25">
      <c r="B105">
        <v>9579</v>
      </c>
      <c r="C105">
        <v>90.46</v>
      </c>
      <c r="D105">
        <v>183.35</v>
      </c>
      <c r="E105">
        <v>6206.17</v>
      </c>
      <c r="F105">
        <v>-3082.41</v>
      </c>
      <c r="G105">
        <v>-2031.14</v>
      </c>
    </row>
    <row r="106" spans="2:7" x14ac:dyDescent="0.25">
      <c r="B106">
        <v>9673</v>
      </c>
      <c r="C106">
        <v>90.65</v>
      </c>
      <c r="D106">
        <v>180.99</v>
      </c>
      <c r="E106">
        <v>6205.26</v>
      </c>
      <c r="F106">
        <v>-3176.33</v>
      </c>
      <c r="G106">
        <v>-2034.7</v>
      </c>
    </row>
    <row r="107" spans="2:7" x14ac:dyDescent="0.25">
      <c r="B107">
        <v>9768</v>
      </c>
      <c r="C107">
        <v>90.03</v>
      </c>
      <c r="D107">
        <v>179.33</v>
      </c>
      <c r="E107">
        <v>6204.69</v>
      </c>
      <c r="F107">
        <v>-3271.33</v>
      </c>
      <c r="G107">
        <v>-2034.96</v>
      </c>
    </row>
    <row r="108" spans="2:7" x14ac:dyDescent="0.25">
      <c r="B108">
        <v>9862</v>
      </c>
      <c r="C108">
        <v>90.22</v>
      </c>
      <c r="D108">
        <v>178.86</v>
      </c>
      <c r="E108">
        <v>6204.49</v>
      </c>
      <c r="F108">
        <v>-3365.32</v>
      </c>
      <c r="G108">
        <v>-2033.48</v>
      </c>
    </row>
    <row r="109" spans="2:7" x14ac:dyDescent="0.25">
      <c r="B109">
        <v>9957</v>
      </c>
      <c r="C109">
        <v>90.28</v>
      </c>
      <c r="D109">
        <v>178.92</v>
      </c>
      <c r="E109">
        <v>6204.07</v>
      </c>
      <c r="F109">
        <v>-3460.3</v>
      </c>
      <c r="G109">
        <v>-2031.64</v>
      </c>
    </row>
    <row r="110" spans="2:7" x14ac:dyDescent="0.25">
      <c r="B110">
        <v>10052</v>
      </c>
      <c r="C110">
        <v>90.28</v>
      </c>
      <c r="D110">
        <v>179.66</v>
      </c>
      <c r="E110">
        <v>6203.61</v>
      </c>
      <c r="F110">
        <v>-3555.29</v>
      </c>
      <c r="G110">
        <v>-2030.46</v>
      </c>
    </row>
    <row r="111" spans="2:7" x14ac:dyDescent="0.25">
      <c r="B111">
        <v>10146</v>
      </c>
      <c r="C111">
        <v>90.37</v>
      </c>
      <c r="D111">
        <v>175.91</v>
      </c>
      <c r="E111">
        <v>6203.08</v>
      </c>
      <c r="F111">
        <v>-3649.2</v>
      </c>
      <c r="G111">
        <v>-2026.83</v>
      </c>
    </row>
    <row r="112" spans="2:7" x14ac:dyDescent="0.25">
      <c r="B112">
        <v>10241</v>
      </c>
      <c r="C112">
        <v>90.52</v>
      </c>
      <c r="D112">
        <v>178.06</v>
      </c>
      <c r="E112">
        <v>6202.34</v>
      </c>
      <c r="F112">
        <v>-3744.06</v>
      </c>
      <c r="G112">
        <v>-2021.83</v>
      </c>
    </row>
    <row r="113" spans="2:7" x14ac:dyDescent="0.25">
      <c r="B113">
        <v>10335</v>
      </c>
      <c r="C113">
        <v>90.4</v>
      </c>
      <c r="D113">
        <v>179.03</v>
      </c>
      <c r="E113">
        <v>6201.58</v>
      </c>
      <c r="F113">
        <v>-3838.03</v>
      </c>
      <c r="G113">
        <v>-2019.44</v>
      </c>
    </row>
    <row r="114" spans="2:7" x14ac:dyDescent="0.25">
      <c r="B114">
        <v>10430</v>
      </c>
      <c r="C114">
        <v>90.22</v>
      </c>
      <c r="D114">
        <v>180.19</v>
      </c>
      <c r="E114">
        <v>6201.07</v>
      </c>
      <c r="F114">
        <v>-3933.02</v>
      </c>
      <c r="G114">
        <v>-2018.8</v>
      </c>
    </row>
    <row r="115" spans="2:7" x14ac:dyDescent="0.25">
      <c r="B115">
        <v>10524</v>
      </c>
      <c r="C115">
        <v>90.55</v>
      </c>
      <c r="D115">
        <v>178.29</v>
      </c>
      <c r="E115">
        <v>6200.44</v>
      </c>
      <c r="F115">
        <v>-4027</v>
      </c>
      <c r="G115">
        <v>-2017.55</v>
      </c>
    </row>
    <row r="116" spans="2:7" x14ac:dyDescent="0.25">
      <c r="B116">
        <v>10619</v>
      </c>
      <c r="C116">
        <v>90.37</v>
      </c>
      <c r="D116">
        <v>176.18</v>
      </c>
      <c r="E116">
        <v>6199.67</v>
      </c>
      <c r="F116">
        <v>-4121.8900000000003</v>
      </c>
      <c r="G116">
        <v>-2012.97</v>
      </c>
    </row>
    <row r="117" spans="2:7" x14ac:dyDescent="0.25">
      <c r="B117">
        <v>10714</v>
      </c>
      <c r="C117">
        <v>90.34</v>
      </c>
      <c r="D117">
        <v>176.73</v>
      </c>
      <c r="E117">
        <v>6199.09</v>
      </c>
      <c r="F117">
        <v>-4216.7</v>
      </c>
      <c r="G117">
        <v>-2007.09</v>
      </c>
    </row>
    <row r="118" spans="2:7" x14ac:dyDescent="0.25">
      <c r="B118">
        <v>10808</v>
      </c>
      <c r="C118">
        <v>90.34</v>
      </c>
      <c r="D118">
        <v>174.66</v>
      </c>
      <c r="E118">
        <v>6198.53</v>
      </c>
      <c r="F118">
        <v>-4310.43</v>
      </c>
      <c r="G118">
        <v>-2000.04</v>
      </c>
    </row>
    <row r="119" spans="2:7" x14ac:dyDescent="0.25">
      <c r="B119">
        <v>10903</v>
      </c>
      <c r="C119">
        <v>90.46</v>
      </c>
      <c r="D119">
        <v>173.05</v>
      </c>
      <c r="E119">
        <v>6197.87</v>
      </c>
      <c r="F119">
        <v>-4404.88</v>
      </c>
      <c r="G119">
        <v>-1989.87</v>
      </c>
    </row>
    <row r="120" spans="2:7" x14ac:dyDescent="0.25">
      <c r="B120">
        <v>10998</v>
      </c>
      <c r="C120">
        <v>90.28</v>
      </c>
      <c r="D120">
        <v>171.57</v>
      </c>
      <c r="E120">
        <v>6197.25</v>
      </c>
      <c r="F120">
        <v>-4499.0200000000004</v>
      </c>
      <c r="G120">
        <v>-1977.16</v>
      </c>
    </row>
    <row r="121" spans="2:7" x14ac:dyDescent="0.25">
      <c r="B121">
        <v>11092</v>
      </c>
      <c r="C121">
        <v>90.09</v>
      </c>
      <c r="D121">
        <v>170.09</v>
      </c>
      <c r="E121">
        <v>6196.95</v>
      </c>
      <c r="F121">
        <v>-4591.82</v>
      </c>
      <c r="G121">
        <v>-1962.18</v>
      </c>
    </row>
    <row r="122" spans="2:7" x14ac:dyDescent="0.25">
      <c r="B122">
        <v>11187</v>
      </c>
      <c r="C122">
        <v>90.4</v>
      </c>
      <c r="D122">
        <v>178.21</v>
      </c>
      <c r="E122">
        <v>6196.54</v>
      </c>
      <c r="F122">
        <v>-4686.24</v>
      </c>
      <c r="G122">
        <v>-1952.5</v>
      </c>
    </row>
    <row r="123" spans="2:7" x14ac:dyDescent="0.25">
      <c r="B123">
        <v>11376</v>
      </c>
      <c r="C123">
        <v>90.37</v>
      </c>
      <c r="D123">
        <v>191.4</v>
      </c>
      <c r="E123">
        <v>6195.27</v>
      </c>
      <c r="F123">
        <v>-4874.16</v>
      </c>
      <c r="G123">
        <v>-1968.3</v>
      </c>
    </row>
    <row r="124" spans="2:7" x14ac:dyDescent="0.25">
      <c r="B124">
        <v>11471</v>
      </c>
      <c r="C124">
        <v>90.37</v>
      </c>
      <c r="D124">
        <v>190.21</v>
      </c>
      <c r="E124">
        <v>6194.65</v>
      </c>
      <c r="F124">
        <v>-4967.47</v>
      </c>
      <c r="G124">
        <v>-1986.11</v>
      </c>
    </row>
    <row r="125" spans="2:7" x14ac:dyDescent="0.25">
      <c r="B125">
        <v>11565</v>
      </c>
      <c r="C125">
        <v>90.12</v>
      </c>
      <c r="D125">
        <v>186.22</v>
      </c>
      <c r="E125">
        <v>6194.25</v>
      </c>
      <c r="F125">
        <v>-5060.4799999999996</v>
      </c>
      <c r="G125">
        <v>-1999.54</v>
      </c>
    </row>
    <row r="126" spans="2:7" x14ac:dyDescent="0.25">
      <c r="B126">
        <v>11660</v>
      </c>
      <c r="C126">
        <v>90.34</v>
      </c>
      <c r="D126">
        <v>181.68</v>
      </c>
      <c r="E126">
        <v>6193.87</v>
      </c>
      <c r="F126">
        <v>-5155.2299999999996</v>
      </c>
      <c r="G126">
        <v>-2006.08</v>
      </c>
    </row>
    <row r="127" spans="2:7" x14ac:dyDescent="0.25">
      <c r="B127">
        <v>11754</v>
      </c>
      <c r="C127">
        <v>90.06</v>
      </c>
      <c r="D127">
        <v>179.44</v>
      </c>
      <c r="E127">
        <v>6193.54</v>
      </c>
      <c r="F127">
        <v>-5249.22</v>
      </c>
      <c r="G127">
        <v>-2007</v>
      </c>
    </row>
    <row r="128" spans="2:7" x14ac:dyDescent="0.25">
      <c r="B128">
        <v>11843</v>
      </c>
      <c r="C128">
        <v>90.22</v>
      </c>
      <c r="D128">
        <v>180.1</v>
      </c>
      <c r="E128">
        <v>6193.32</v>
      </c>
      <c r="F128">
        <v>-5338.22</v>
      </c>
      <c r="G128">
        <v>-2006.64</v>
      </c>
    </row>
    <row r="129" spans="2:7" x14ac:dyDescent="0.25">
      <c r="B129">
        <v>11867</v>
      </c>
      <c r="C129">
        <v>90.22</v>
      </c>
      <c r="D129">
        <v>180.1</v>
      </c>
      <c r="E129">
        <v>6193.23</v>
      </c>
      <c r="F129">
        <v>-5362.22</v>
      </c>
      <c r="G129">
        <v>-2006.68</v>
      </c>
    </row>
    <row r="130" spans="2:7" x14ac:dyDescent="0.25">
      <c r="B130"/>
    </row>
    <row r="131" spans="2:7" x14ac:dyDescent="0.25">
      <c r="B131"/>
    </row>
    <row r="132" spans="2:7" x14ac:dyDescent="0.25">
      <c r="B132"/>
    </row>
    <row r="133" spans="2:7" x14ac:dyDescent="0.25">
      <c r="B133"/>
    </row>
    <row r="134" spans="2:7" x14ac:dyDescent="0.25">
      <c r="B134"/>
    </row>
    <row r="135" spans="2:7" x14ac:dyDescent="0.25">
      <c r="B135"/>
    </row>
    <row r="136" spans="2:7" x14ac:dyDescent="0.25">
      <c r="B136"/>
    </row>
    <row r="137" spans="2:7" x14ac:dyDescent="0.25">
      <c r="B137"/>
    </row>
    <row r="138" spans="2:7" x14ac:dyDescent="0.25">
      <c r="B138"/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2019-05-30T20:49:42Z</dcterms:modified>
</cp:coreProperties>
</file>