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61638066-69CD-5DBD-CD94-FFEC8A4DF156}"/>
  <workbookPr filterPrivacy="1" codeName="ThisWorkbook" defaultThemeVersion="124226"/>
  <xr:revisionPtr revIDLastSave="0" documentId="13_ncr:1_{E9A3335E-D75C-4DF1-A82A-23789368FF31}" xr6:coauthVersionLast="36" xr6:coauthVersionMax="36" xr10:uidLastSave="{00000000-0000-0000-0000-000000000000}"/>
  <bookViews>
    <workbookView xWindow="240" yWindow="48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<sst xmlns="http://schemas.openxmlformats.org/spreadsheetml/2006/main" count="42" uniqueCount="38">
  <si>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</si>
  <si>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</si>
  <si>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</si>
  <si>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</si>
  <si>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</si>
  <si>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</si>
  <si>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</si>
  <si>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</si>
  <si>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</si>
  <si>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</si>
  <si>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</si>
  <si>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</si>
  <si>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</si>
  <si>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</si>
  <si>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</si>
  <si>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</si>
  <si>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</si>
  <si>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</si>
  <si>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</si>
  <si>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</si>
  <si>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</si>
  <si>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</si>
  <si>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</si>
  <si>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</si>
  <si>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</si>
  <si>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</si>
  <si>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</si>
  <si>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</si>
  <si>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</si>
  <si>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</si>
  <si>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</si>
  <si>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</si>
  <si>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</si>
  <si>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</si>
  <si>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Sharp 2635-1-15HC</t>
  </si>
  <si>
    <t>05-001-10132</t>
  </si>
  <si>
    <t>SWSW Sec 24, T1S, 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</si>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</sst>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sheetDataSet>
      <sheetData sheetId="0"/>
      <sheetData sheetId="1">
        <row r="2">
          <cell r="A2"/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20</v>
      </c>
      <c r="C3" s="19">
        <v>0</v>
      </c>
      <c r="D3" s="20">
        <v>39.119999999999997</v>
      </c>
      <c r="E3" s="19">
        <v>20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149</v>
      </c>
      <c r="C4" s="19">
        <v>0.44</v>
      </c>
      <c r="D4" s="20">
        <v>39.119999999999997</v>
      </c>
      <c r="E4" s="19">
        <v>149</v>
      </c>
      <c r="F4" s="19">
        <v>0.38</v>
      </c>
      <c r="G4" s="19">
        <v>0.31</v>
      </c>
    </row>
    <row r="5" spans="1:11" ht="15" thickBot="1" x14ac:dyDescent="0.35">
      <c r="A5" s="12">
        <v>10110</v>
      </c>
      <c r="B5" s="19">
        <v>237</v>
      </c>
      <c r="C5" s="19">
        <v>0.75</v>
      </c>
      <c r="D5" s="20">
        <v>321.18</v>
      </c>
      <c r="E5" s="19">
        <v>237</v>
      </c>
      <c r="F5" s="19">
        <v>1.1000000000000001</v>
      </c>
      <c r="G5" s="19">
        <v>0.16</v>
      </c>
    </row>
    <row r="6" spans="1:11" ht="15" thickBot="1" x14ac:dyDescent="0.35">
      <c r="A6" s="9" t="s">
        <v>9</v>
      </c>
      <c r="B6" s="19">
        <v>330</v>
      </c>
      <c r="C6" s="19">
        <v>1.36</v>
      </c>
      <c r="D6" s="20">
        <v>307.64</v>
      </c>
      <c r="E6" s="19">
        <v>329.98</v>
      </c>
      <c r="F6" s="19">
        <v>2.2400000000000002</v>
      </c>
      <c r="G6" s="19">
        <v>-1.0900000000000001</v>
      </c>
    </row>
    <row r="7" spans="1:11" ht="15" thickBot="1" x14ac:dyDescent="0.35">
      <c r="A7" s="13" t="s">
        <v>34</v>
      </c>
      <c r="B7" s="19">
        <v>420</v>
      </c>
      <c r="C7" s="19">
        <v>1.76</v>
      </c>
      <c r="D7" s="20">
        <v>273.36</v>
      </c>
      <c r="E7" s="19">
        <v>419.95</v>
      </c>
      <c r="F7" s="19">
        <v>2.98</v>
      </c>
      <c r="G7" s="19">
        <v>-3.32</v>
      </c>
    </row>
    <row r="8" spans="1:11" ht="15" thickBot="1" x14ac:dyDescent="0.35">
      <c r="A8" s="16" t="s">
        <v>12</v>
      </c>
      <c r="B8" s="19">
        <v>510</v>
      </c>
      <c r="C8" s="19">
        <v>1.19</v>
      </c>
      <c r="D8" s="20">
        <v>257.02</v>
      </c>
      <c r="E8" s="19">
        <v>509.92</v>
      </c>
      <c r="F8" s="19">
        <v>2.85</v>
      </c>
      <c r="G8" s="19">
        <v>-5.61</v>
      </c>
    </row>
    <row r="9" spans="1:11" ht="15" thickBot="1" x14ac:dyDescent="0.35">
      <c r="A9" s="13" t="s">
        <v>35</v>
      </c>
      <c r="B9" s="19">
        <v>600</v>
      </c>
      <c r="C9" s="19">
        <v>1.45</v>
      </c>
      <c r="D9" s="20">
        <v>254.64</v>
      </c>
      <c r="E9" s="19">
        <v>599.89</v>
      </c>
      <c r="F9" s="19">
        <v>2.34</v>
      </c>
      <c r="G9" s="19">
        <v>-7.62</v>
      </c>
    </row>
    <row r="10" spans="1:11" ht="15" thickBot="1" x14ac:dyDescent="0.35">
      <c r="A10" s="14" t="s">
        <v>11</v>
      </c>
      <c r="B10" s="19">
        <v>690</v>
      </c>
      <c r="C10" s="19">
        <v>1.36</v>
      </c>
      <c r="D10" s="20">
        <v>252.89</v>
      </c>
      <c r="E10" s="19">
        <v>689.87</v>
      </c>
      <c r="F10" s="19">
        <v>1.72</v>
      </c>
      <c r="G10" s="19">
        <v>-9.73</v>
      </c>
    </row>
    <row r="11" spans="1:11" ht="15" thickBot="1" x14ac:dyDescent="0.35">
      <c r="A11" s="15" t="s">
        <v>36</v>
      </c>
      <c r="B11" s="19">
        <v>780</v>
      </c>
      <c r="C11" s="19">
        <v>0.97</v>
      </c>
      <c r="D11" s="20">
        <v>233.29</v>
      </c>
      <c r="E11" s="19">
        <v>779.85</v>
      </c>
      <c r="F11" s="19">
        <v>0.95</v>
      </c>
      <c r="G11" s="19">
        <v>-11.37</v>
      </c>
    </row>
    <row r="12" spans="1:11" ht="15" thickBot="1" x14ac:dyDescent="0.35">
      <c r="A12" s="14" t="s">
        <v>10</v>
      </c>
      <c r="B12" s="19">
        <v>870</v>
      </c>
      <c r="C12" s="19">
        <v>0.62</v>
      </c>
      <c r="D12" s="20">
        <v>243.04</v>
      </c>
      <c r="E12" s="19">
        <v>869.84</v>
      </c>
      <c r="F12" s="19">
        <v>0.27</v>
      </c>
      <c r="G12" s="19">
        <v>-12.41</v>
      </c>
    </row>
    <row r="13" spans="1:11" ht="15" thickBot="1" x14ac:dyDescent="0.35">
      <c r="A13" s="13" t="s">
        <v>37</v>
      </c>
      <c r="B13" s="19">
        <v>960</v>
      </c>
      <c r="C13" s="19">
        <v>0.75</v>
      </c>
      <c r="D13" s="20">
        <v>215.97</v>
      </c>
      <c r="E13" s="19">
        <v>959.83</v>
      </c>
      <c r="F13" s="19">
        <v>-0.42</v>
      </c>
      <c r="G13" s="19">
        <v>-13.19</v>
      </c>
    </row>
    <row r="14" spans="1:11" ht="15" thickBot="1" x14ac:dyDescent="0.35">
      <c r="A14" s="14" t="s">
        <v>29</v>
      </c>
      <c r="B14" s="19">
        <v>1050</v>
      </c>
      <c r="C14" s="19">
        <v>1.41</v>
      </c>
      <c r="D14" s="20">
        <v>227.66</v>
      </c>
      <c r="E14" s="19">
        <v>1049.82</v>
      </c>
      <c r="F14" s="19">
        <v>-1.65</v>
      </c>
      <c r="G14" s="19">
        <v>-14.35</v>
      </c>
    </row>
    <row r="15" spans="1:11" ht="15" thickBot="1" x14ac:dyDescent="0.35">
      <c r="A15" t="str">
        <f>INDEX([1]Lookup!E2:E5,[1]Lookup!F2)</f>
        <v>Horizontal</v>
      </c>
      <c r="B15" s="19">
        <v>1140</v>
      </c>
      <c r="C15" s="19">
        <v>0.83</v>
      </c>
      <c r="D15" s="20">
        <v>271.43</v>
      </c>
      <c r="E15" s="19">
        <v>1139.8</v>
      </c>
      <c r="F15" s="19">
        <v>-2.37</v>
      </c>
      <c r="G15" s="19">
        <v>-15.83</v>
      </c>
    </row>
    <row r="16" spans="1:11" ht="15" thickBot="1" x14ac:dyDescent="0.35">
      <c r="A16" s="14" t="s">
        <v>13</v>
      </c>
      <c r="B16" s="19">
        <v>1230</v>
      </c>
      <c r="C16" s="19">
        <v>1.8</v>
      </c>
      <c r="D16" s="20">
        <v>281.70999999999998</v>
      </c>
      <c r="E16" s="19">
        <v>1229.78</v>
      </c>
      <c r="F16" s="19">
        <v>-2.0699999999999998</v>
      </c>
      <c r="G16" s="19">
        <v>-17.86</v>
      </c>
    </row>
    <row r="17" spans="1:7" ht="15" thickBot="1" x14ac:dyDescent="0.35">
      <c r="A17" t="str">
        <f>INDEX([1]Lookup!A2:A4,[1]Lookup!B2)</f>
        <v>True</v>
      </c>
      <c r="B17" s="19">
        <v>1320</v>
      </c>
      <c r="C17" s="19">
        <v>1.36</v>
      </c>
      <c r="D17" s="20">
        <v>279.43</v>
      </c>
      <c r="E17" s="19">
        <v>1319.74</v>
      </c>
      <c r="F17" s="19">
        <v>-1.61</v>
      </c>
      <c r="G17" s="19">
        <v>-20.3</v>
      </c>
    </row>
    <row r="18" spans="1:7" ht="15" thickBot="1" x14ac:dyDescent="0.35">
      <c r="A18" s="14" t="s">
        <v>15</v>
      </c>
      <c r="B18" s="19">
        <v>1410</v>
      </c>
      <c r="C18" s="19">
        <v>1.36</v>
      </c>
      <c r="D18" s="20">
        <v>301.49</v>
      </c>
      <c r="E18" s="19">
        <v>1409.72</v>
      </c>
      <c r="F18" s="19">
        <v>-0.88</v>
      </c>
      <c r="G18" s="19">
        <v>-22.26</v>
      </c>
    </row>
    <row r="19" spans="1:7" x14ac:dyDescent="0.3">
      <c r="A19" t="e">
        <f>INDEX([1]Lookup!C2:C12,[1]Lookup!D2)</f>
        <v>#VALUE!</v>
      </c>
      <c r="B19" s="19">
        <v>1500</v>
      </c>
      <c r="C19" s="19">
        <v>0.88</v>
      </c>
      <c r="D19" s="20">
        <v>287.60000000000002</v>
      </c>
      <c r="E19" s="19">
        <v>1499.7</v>
      </c>
      <c r="F19" s="19">
        <v>-0.11</v>
      </c>
      <c r="G19" s="19">
        <v>-23.83</v>
      </c>
    </row>
    <row r="20" spans="1:7" x14ac:dyDescent="0.3">
      <c r="B20" s="19">
        <v>1590</v>
      </c>
      <c r="C20" s="19">
        <v>1.05</v>
      </c>
      <c r="D20" s="20">
        <v>294.72000000000003</v>
      </c>
      <c r="E20" s="19">
        <v>1589.69</v>
      </c>
      <c r="F20" s="19">
        <v>0.44</v>
      </c>
      <c r="G20" s="19">
        <v>-25.24</v>
      </c>
    </row>
    <row r="21" spans="1:7" x14ac:dyDescent="0.3">
      <c r="B21" s="19">
        <v>1680</v>
      </c>
      <c r="C21" s="19">
        <v>1.05</v>
      </c>
      <c r="D21" s="20">
        <v>291.73</v>
      </c>
      <c r="E21" s="19">
        <v>1679.67</v>
      </c>
      <c r="F21" s="19">
        <v>1.0900000000000001</v>
      </c>
      <c r="G21" s="19">
        <v>-26.76</v>
      </c>
    </row>
    <row r="22" spans="1:7" x14ac:dyDescent="0.3">
      <c r="B22" s="19">
        <v>1740</v>
      </c>
      <c r="C22" s="19">
        <v>0.89</v>
      </c>
      <c r="D22" s="20">
        <v>296.31</v>
      </c>
      <c r="E22" s="19">
        <v>1739.66</v>
      </c>
      <c r="F22" s="19">
        <v>1.5</v>
      </c>
      <c r="G22" s="19">
        <v>-27.68</v>
      </c>
    </row>
    <row r="23" spans="1:7" x14ac:dyDescent="0.3">
      <c r="B23" s="19">
        <v>1769</v>
      </c>
      <c r="C23" s="19">
        <v>0.81</v>
      </c>
      <c r="D23" s="20">
        <v>299.17</v>
      </c>
      <c r="E23" s="19">
        <v>1768.66</v>
      </c>
      <c r="F23" s="19">
        <v>1.7</v>
      </c>
      <c r="G23" s="19">
        <v>-28.06</v>
      </c>
    </row>
    <row r="24" spans="1:7" x14ac:dyDescent="0.3">
      <c r="B24" s="19">
        <v>1844</v>
      </c>
      <c r="C24" s="19">
        <v>0.13</v>
      </c>
      <c r="D24" s="20">
        <v>130.24</v>
      </c>
      <c r="E24" s="19">
        <v>1843.66</v>
      </c>
      <c r="F24" s="19">
        <v>1.91</v>
      </c>
      <c r="G24" s="19">
        <v>-28.46</v>
      </c>
    </row>
    <row r="25" spans="1:7" x14ac:dyDescent="0.3">
      <c r="B25" s="19">
        <v>1933</v>
      </c>
      <c r="C25" s="19">
        <v>0</v>
      </c>
      <c r="D25" s="20">
        <v>98.3</v>
      </c>
      <c r="E25" s="19">
        <v>1932.66</v>
      </c>
      <c r="F25" s="19">
        <v>1.84</v>
      </c>
      <c r="G25" s="19">
        <v>-28.38</v>
      </c>
    </row>
    <row r="26" spans="1:7" x14ac:dyDescent="0.3">
      <c r="B26" s="19">
        <v>2023</v>
      </c>
      <c r="C26" s="19">
        <v>7.0000000000000007E-2</v>
      </c>
      <c r="D26" s="20">
        <v>51.2</v>
      </c>
      <c r="E26" s="19">
        <v>2022.66</v>
      </c>
      <c r="F26" s="19">
        <v>1.87</v>
      </c>
      <c r="G26" s="19">
        <v>-28.34</v>
      </c>
    </row>
    <row r="27" spans="1:7" x14ac:dyDescent="0.3">
      <c r="B27" s="19">
        <v>2112</v>
      </c>
      <c r="C27" s="19">
        <v>0.09</v>
      </c>
      <c r="D27" s="20">
        <v>241.96</v>
      </c>
      <c r="E27" s="19">
        <v>2111.66</v>
      </c>
      <c r="F27" s="19">
        <v>1.88</v>
      </c>
      <c r="G27" s="19">
        <v>-28.36</v>
      </c>
    </row>
    <row r="28" spans="1:7" x14ac:dyDescent="0.3">
      <c r="B28" s="19">
        <v>2202</v>
      </c>
      <c r="C28" s="19">
        <v>0</v>
      </c>
      <c r="D28" s="20">
        <v>98.3</v>
      </c>
      <c r="E28" s="19">
        <v>2201.66</v>
      </c>
      <c r="F28" s="19">
        <v>1.84</v>
      </c>
      <c r="G28" s="19">
        <v>-28.42</v>
      </c>
    </row>
    <row r="29" spans="1:7" x14ac:dyDescent="0.3">
      <c r="B29" s="19">
        <v>2292</v>
      </c>
      <c r="C29" s="19">
        <v>0.03</v>
      </c>
      <c r="D29" s="20">
        <v>153.04</v>
      </c>
      <c r="E29" s="19">
        <v>2291.66</v>
      </c>
      <c r="F29" s="19">
        <v>1.82</v>
      </c>
      <c r="G29" s="19">
        <v>-28.41</v>
      </c>
    </row>
    <row r="30" spans="1:7" x14ac:dyDescent="0.3">
      <c r="B30" s="19">
        <v>2382</v>
      </c>
      <c r="C30" s="19">
        <v>0</v>
      </c>
      <c r="D30" s="20">
        <v>98.3</v>
      </c>
      <c r="E30" s="19">
        <v>2381.66</v>
      </c>
      <c r="F30" s="19">
        <v>1.8</v>
      </c>
      <c r="G30" s="19">
        <v>-28.4</v>
      </c>
    </row>
    <row r="31" spans="1:7" x14ac:dyDescent="0.3">
      <c r="B31" s="19">
        <v>2472</v>
      </c>
      <c r="C31" s="19">
        <v>2.46</v>
      </c>
      <c r="D31" s="20">
        <v>336.82</v>
      </c>
      <c r="E31" s="19">
        <v>2471.63</v>
      </c>
      <c r="F31" s="19">
        <v>3.58</v>
      </c>
      <c r="G31" s="19">
        <v>-29.16</v>
      </c>
    </row>
    <row r="32" spans="1:7" x14ac:dyDescent="0.3">
      <c r="B32" s="19">
        <v>2561</v>
      </c>
      <c r="C32" s="19">
        <v>4.51</v>
      </c>
      <c r="D32" s="20">
        <v>307.10000000000002</v>
      </c>
      <c r="E32" s="19">
        <v>2560.4699999999998</v>
      </c>
      <c r="F32" s="19">
        <v>7.44</v>
      </c>
      <c r="G32" s="19">
        <v>-32.700000000000003</v>
      </c>
    </row>
    <row r="33" spans="2:7" x14ac:dyDescent="0.3">
      <c r="B33" s="19">
        <v>2652</v>
      </c>
      <c r="C33" s="19">
        <v>8.23</v>
      </c>
      <c r="D33" s="20">
        <v>292.39999999999998</v>
      </c>
      <c r="E33" s="19">
        <v>2650.89</v>
      </c>
      <c r="F33" s="19">
        <v>12.09</v>
      </c>
      <c r="G33" s="19">
        <v>-41.58</v>
      </c>
    </row>
    <row r="34" spans="2:7" x14ac:dyDescent="0.3">
      <c r="B34" s="19">
        <v>2741</v>
      </c>
      <c r="C34" s="19">
        <v>11.25</v>
      </c>
      <c r="D34" s="20">
        <v>285.54000000000002</v>
      </c>
      <c r="E34" s="19">
        <v>2738.6</v>
      </c>
      <c r="F34" s="19">
        <v>16.84</v>
      </c>
      <c r="G34" s="19">
        <v>-55.84</v>
      </c>
    </row>
    <row r="35" spans="2:7" x14ac:dyDescent="0.3">
      <c r="B35" s="19">
        <v>2831</v>
      </c>
      <c r="C35" s="19">
        <v>14.35</v>
      </c>
      <c r="D35" s="20">
        <v>282.85000000000002</v>
      </c>
      <c r="E35" s="19">
        <v>2826.36</v>
      </c>
      <c r="F35" s="19">
        <v>21.67</v>
      </c>
      <c r="G35" s="19">
        <v>-75.180000000000007</v>
      </c>
    </row>
    <row r="36" spans="2:7" x14ac:dyDescent="0.3">
      <c r="B36" s="19">
        <v>2921</v>
      </c>
      <c r="C36" s="19">
        <v>16.2</v>
      </c>
      <c r="D36" s="20">
        <v>272.94</v>
      </c>
      <c r="E36" s="19">
        <v>2913.19</v>
      </c>
      <c r="F36" s="19">
        <v>24.8</v>
      </c>
      <c r="G36" s="19">
        <v>-98.6</v>
      </c>
    </row>
    <row r="37" spans="2:7" x14ac:dyDescent="0.3">
      <c r="B37" s="19">
        <v>3010</v>
      </c>
      <c r="C37" s="19">
        <v>18.32</v>
      </c>
      <c r="D37" s="20">
        <v>267.2</v>
      </c>
      <c r="E37" s="19">
        <v>2998.18</v>
      </c>
      <c r="F37" s="19">
        <v>24.75</v>
      </c>
      <c r="G37" s="19">
        <v>-124.97</v>
      </c>
    </row>
    <row r="38" spans="2:7" x14ac:dyDescent="0.3">
      <c r="B38" s="19">
        <v>3100</v>
      </c>
      <c r="C38" s="19">
        <v>20.059999999999999</v>
      </c>
      <c r="D38" s="20">
        <v>267.56</v>
      </c>
      <c r="E38" s="19">
        <v>3083.18</v>
      </c>
      <c r="F38" s="19">
        <v>23.4</v>
      </c>
      <c r="G38" s="19">
        <v>-154.52000000000001</v>
      </c>
    </row>
    <row r="39" spans="2:7" x14ac:dyDescent="0.3">
      <c r="B39" s="19">
        <v>3190</v>
      </c>
      <c r="C39" s="19">
        <v>23.07</v>
      </c>
      <c r="D39" s="20">
        <v>266.3</v>
      </c>
      <c r="E39" s="19">
        <v>3166.87</v>
      </c>
      <c r="F39" s="19">
        <v>21.61</v>
      </c>
      <c r="G39" s="19">
        <v>-187.55</v>
      </c>
    </row>
    <row r="40" spans="2:7" x14ac:dyDescent="0.3">
      <c r="B40" s="19">
        <v>3280</v>
      </c>
      <c r="C40" s="19">
        <v>25.96</v>
      </c>
      <c r="D40" s="20">
        <v>267.02999999999997</v>
      </c>
      <c r="E40" s="19">
        <v>3248.75</v>
      </c>
      <c r="F40" s="19">
        <v>19.45</v>
      </c>
      <c r="G40" s="19">
        <v>-224.82</v>
      </c>
    </row>
    <row r="41" spans="2:7" x14ac:dyDescent="0.3">
      <c r="B41" s="19">
        <v>3369</v>
      </c>
      <c r="C41" s="19">
        <v>29.17</v>
      </c>
      <c r="D41" s="20">
        <v>266.29000000000002</v>
      </c>
      <c r="E41" s="19">
        <v>3327.64</v>
      </c>
      <c r="F41" s="19">
        <v>17.04</v>
      </c>
      <c r="G41" s="19">
        <v>-265.93</v>
      </c>
    </row>
    <row r="42" spans="2:7" x14ac:dyDescent="0.3">
      <c r="B42" s="19">
        <v>3459</v>
      </c>
      <c r="C42" s="19">
        <v>29.51</v>
      </c>
      <c r="D42" s="20">
        <v>265.01</v>
      </c>
      <c r="E42" s="19">
        <v>3406.09</v>
      </c>
      <c r="F42" s="19">
        <v>13.69</v>
      </c>
      <c r="G42" s="19">
        <v>-309.89999999999998</v>
      </c>
    </row>
    <row r="43" spans="2:7" x14ac:dyDescent="0.3">
      <c r="B43" s="19">
        <v>3549</v>
      </c>
      <c r="C43" s="19">
        <v>30</v>
      </c>
      <c r="D43" s="20">
        <v>267.64</v>
      </c>
      <c r="E43" s="19">
        <v>3484.23</v>
      </c>
      <c r="F43" s="19">
        <v>10.83</v>
      </c>
      <c r="G43" s="19">
        <v>-354.47</v>
      </c>
    </row>
    <row r="44" spans="2:7" x14ac:dyDescent="0.3">
      <c r="B44" s="19">
        <v>3639</v>
      </c>
      <c r="C44" s="19">
        <v>30.36</v>
      </c>
      <c r="D44" s="20">
        <v>272.05</v>
      </c>
      <c r="E44" s="19">
        <v>3562.04</v>
      </c>
      <c r="F44" s="19">
        <v>10.72</v>
      </c>
      <c r="G44" s="19">
        <v>-399.68</v>
      </c>
    </row>
    <row r="45" spans="2:7" x14ac:dyDescent="0.3">
      <c r="B45" s="19">
        <v>3729</v>
      </c>
      <c r="C45" s="19">
        <v>30.09</v>
      </c>
      <c r="D45" s="20">
        <v>271.85000000000002</v>
      </c>
      <c r="E45" s="19">
        <v>3639.8</v>
      </c>
      <c r="F45" s="19">
        <v>12.26</v>
      </c>
      <c r="G45" s="19">
        <v>-444.96</v>
      </c>
    </row>
    <row r="46" spans="2:7" x14ac:dyDescent="0.3">
      <c r="B46" s="19">
        <v>3818</v>
      </c>
      <c r="C46" s="19">
        <v>29.07</v>
      </c>
      <c r="D46" s="20">
        <v>273.18</v>
      </c>
      <c r="E46" s="19">
        <v>3717.2</v>
      </c>
      <c r="F46" s="19">
        <v>14.18</v>
      </c>
      <c r="G46" s="19">
        <v>-488.85</v>
      </c>
    </row>
    <row r="47" spans="2:7" x14ac:dyDescent="0.3">
      <c r="B47" s="19">
        <v>3908</v>
      </c>
      <c r="C47" s="19">
        <v>30.42</v>
      </c>
      <c r="D47" s="20">
        <v>275.85000000000002</v>
      </c>
      <c r="E47" s="19">
        <v>3795.35</v>
      </c>
      <c r="F47" s="19">
        <v>17.72</v>
      </c>
      <c r="G47" s="19">
        <v>-533.35</v>
      </c>
    </row>
    <row r="48" spans="2:7" x14ac:dyDescent="0.3">
      <c r="B48" s="19">
        <v>3998</v>
      </c>
      <c r="C48" s="19">
        <v>30.08</v>
      </c>
      <c r="D48" s="20">
        <v>275.89</v>
      </c>
      <c r="E48" s="19">
        <v>3873.09</v>
      </c>
      <c r="F48" s="19">
        <v>22.36</v>
      </c>
      <c r="G48" s="19">
        <v>-578.45000000000005</v>
      </c>
    </row>
    <row r="49" spans="2:7" x14ac:dyDescent="0.3">
      <c r="B49" s="19">
        <v>4088</v>
      </c>
      <c r="C49" s="19">
        <v>30.27</v>
      </c>
      <c r="D49" s="20">
        <v>275.67</v>
      </c>
      <c r="E49" s="19">
        <v>3950.9</v>
      </c>
      <c r="F49" s="19">
        <v>26.91</v>
      </c>
      <c r="G49" s="19">
        <v>-623.46</v>
      </c>
    </row>
    <row r="50" spans="2:7" x14ac:dyDescent="0.3">
      <c r="B50" s="19">
        <v>4177</v>
      </c>
      <c r="C50" s="19">
        <v>30.32</v>
      </c>
      <c r="D50" s="20">
        <v>274.14999999999998</v>
      </c>
      <c r="E50" s="19">
        <v>4027.74</v>
      </c>
      <c r="F50" s="19">
        <v>30.75</v>
      </c>
      <c r="G50" s="19">
        <v>-668.19</v>
      </c>
    </row>
    <row r="51" spans="2:7" x14ac:dyDescent="0.3">
      <c r="B51" s="19">
        <v>4267</v>
      </c>
      <c r="C51" s="19">
        <v>30.3</v>
      </c>
      <c r="D51" s="20">
        <v>274.52</v>
      </c>
      <c r="E51" s="19">
        <v>4105.4399999999996</v>
      </c>
      <c r="F51" s="19">
        <v>34.19</v>
      </c>
      <c r="G51" s="19">
        <v>-713.48</v>
      </c>
    </row>
    <row r="52" spans="2:7" x14ac:dyDescent="0.3">
      <c r="B52" s="19">
        <v>4357</v>
      </c>
      <c r="C52" s="19">
        <v>29.96</v>
      </c>
      <c r="D52" s="20">
        <v>278.02</v>
      </c>
      <c r="E52" s="19">
        <v>4183.29</v>
      </c>
      <c r="F52" s="19">
        <v>39.11</v>
      </c>
      <c r="G52" s="19">
        <v>-758.37</v>
      </c>
    </row>
    <row r="53" spans="2:7" x14ac:dyDescent="0.3">
      <c r="B53" s="19">
        <v>4447</v>
      </c>
      <c r="C53" s="19">
        <v>30.37</v>
      </c>
      <c r="D53" s="20">
        <v>280.39999999999998</v>
      </c>
      <c r="E53" s="19">
        <v>4261.1000000000004</v>
      </c>
      <c r="F53" s="19">
        <v>46.35</v>
      </c>
      <c r="G53" s="19">
        <v>-803</v>
      </c>
    </row>
    <row r="54" spans="2:7" x14ac:dyDescent="0.3">
      <c r="B54" s="19">
        <v>4536</v>
      </c>
      <c r="C54" s="19">
        <v>30.14</v>
      </c>
      <c r="D54" s="20">
        <v>275.67</v>
      </c>
      <c r="E54" s="19">
        <v>4337.99</v>
      </c>
      <c r="F54" s="19">
        <v>52.62</v>
      </c>
      <c r="G54" s="19">
        <v>-847.37</v>
      </c>
    </row>
    <row r="55" spans="2:7" x14ac:dyDescent="0.3">
      <c r="B55" s="19">
        <v>4626</v>
      </c>
      <c r="C55" s="19">
        <v>30.24</v>
      </c>
      <c r="D55" s="20">
        <v>269.64999999999998</v>
      </c>
      <c r="E55" s="19">
        <v>4415.8</v>
      </c>
      <c r="F55" s="19">
        <v>54.72</v>
      </c>
      <c r="G55" s="19">
        <v>-892.53</v>
      </c>
    </row>
    <row r="56" spans="2:7" x14ac:dyDescent="0.3">
      <c r="B56" s="19">
        <v>4716</v>
      </c>
      <c r="C56" s="19">
        <v>30.32</v>
      </c>
      <c r="D56" s="20">
        <v>265.58999999999997</v>
      </c>
      <c r="E56" s="19">
        <v>4493.53</v>
      </c>
      <c r="F56" s="19">
        <v>52.83</v>
      </c>
      <c r="G56" s="19">
        <v>-937.85</v>
      </c>
    </row>
    <row r="57" spans="2:7" x14ac:dyDescent="0.3">
      <c r="B57" s="19">
        <v>4806</v>
      </c>
      <c r="C57" s="19">
        <v>30.12</v>
      </c>
      <c r="D57" s="20">
        <v>260.06</v>
      </c>
      <c r="E57" s="19">
        <v>4571.32</v>
      </c>
      <c r="F57" s="19">
        <v>47.19</v>
      </c>
      <c r="G57" s="19">
        <v>-982.75</v>
      </c>
    </row>
    <row r="58" spans="2:7" x14ac:dyDescent="0.3">
      <c r="B58" s="19">
        <v>4896</v>
      </c>
      <c r="C58" s="19">
        <v>30.19</v>
      </c>
      <c r="D58" s="20">
        <v>259.16000000000003</v>
      </c>
      <c r="E58" s="19">
        <v>4649.1400000000003</v>
      </c>
      <c r="F58" s="19">
        <v>39.03</v>
      </c>
      <c r="G58" s="19">
        <v>-1027.22</v>
      </c>
    </row>
    <row r="59" spans="2:7" x14ac:dyDescent="0.3">
      <c r="B59" s="19">
        <v>4985</v>
      </c>
      <c r="C59" s="19">
        <v>30.27</v>
      </c>
      <c r="D59" s="20">
        <v>262.99</v>
      </c>
      <c r="E59" s="19">
        <v>4726.04</v>
      </c>
      <c r="F59" s="19">
        <v>32.090000000000003</v>
      </c>
      <c r="G59" s="19">
        <v>-1071.46</v>
      </c>
    </row>
    <row r="60" spans="2:7" x14ac:dyDescent="0.3">
      <c r="B60" s="19">
        <v>5075</v>
      </c>
      <c r="C60" s="19">
        <v>30.01</v>
      </c>
      <c r="D60" s="20">
        <v>268.44</v>
      </c>
      <c r="E60" s="19">
        <v>4803.8900000000003</v>
      </c>
      <c r="F60" s="19">
        <v>28.71</v>
      </c>
      <c r="G60" s="19">
        <v>-1116.49</v>
      </c>
    </row>
    <row r="61" spans="2:7" x14ac:dyDescent="0.3">
      <c r="B61" s="19">
        <v>5165</v>
      </c>
      <c r="C61" s="19">
        <v>30.23</v>
      </c>
      <c r="D61" s="20">
        <v>273.75</v>
      </c>
      <c r="E61" s="19">
        <v>4881.75</v>
      </c>
      <c r="F61" s="19">
        <v>29.57</v>
      </c>
      <c r="G61" s="19">
        <v>-1161.5999999999999</v>
      </c>
    </row>
    <row r="62" spans="2:7" x14ac:dyDescent="0.3">
      <c r="B62" s="19">
        <v>5255</v>
      </c>
      <c r="C62" s="19">
        <v>30.31</v>
      </c>
      <c r="D62" s="20">
        <v>276.82</v>
      </c>
      <c r="E62" s="19">
        <v>4959.4799999999996</v>
      </c>
      <c r="F62" s="19">
        <v>33.75</v>
      </c>
      <c r="G62" s="19">
        <v>-1206.76</v>
      </c>
    </row>
    <row r="63" spans="2:7" x14ac:dyDescent="0.3">
      <c r="B63" s="19">
        <v>5344</v>
      </c>
      <c r="C63" s="19">
        <v>30.55</v>
      </c>
      <c r="D63" s="20">
        <v>278.37</v>
      </c>
      <c r="E63" s="19">
        <v>5036.2299999999996</v>
      </c>
      <c r="F63" s="19">
        <v>39.71</v>
      </c>
      <c r="G63" s="19">
        <v>-1251.44</v>
      </c>
    </row>
    <row r="64" spans="2:7" x14ac:dyDescent="0.3">
      <c r="B64" s="19">
        <v>5434</v>
      </c>
      <c r="C64" s="19">
        <v>30.23</v>
      </c>
      <c r="D64" s="20">
        <v>277.36</v>
      </c>
      <c r="E64" s="19">
        <v>5113.8599999999997</v>
      </c>
      <c r="F64" s="19">
        <v>45.95</v>
      </c>
      <c r="G64" s="19">
        <v>-1296.54</v>
      </c>
    </row>
    <row r="65" spans="2:7" x14ac:dyDescent="0.3">
      <c r="B65" s="19">
        <v>5524</v>
      </c>
      <c r="C65" s="19">
        <v>30.05</v>
      </c>
      <c r="D65" s="20">
        <v>277.8</v>
      </c>
      <c r="E65" s="19">
        <v>5191.6899999999996</v>
      </c>
      <c r="F65" s="19">
        <v>51.91</v>
      </c>
      <c r="G65" s="19">
        <v>-1341.33</v>
      </c>
    </row>
    <row r="66" spans="2:7" x14ac:dyDescent="0.3">
      <c r="B66" s="19">
        <v>5614</v>
      </c>
      <c r="C66" s="19">
        <v>29.81</v>
      </c>
      <c r="D66" s="20">
        <v>282.36</v>
      </c>
      <c r="E66" s="19">
        <v>5269.7</v>
      </c>
      <c r="F66" s="19">
        <v>59.75</v>
      </c>
      <c r="G66" s="19">
        <v>-1385.52</v>
      </c>
    </row>
    <row r="67" spans="2:7" x14ac:dyDescent="0.3">
      <c r="B67" s="19">
        <v>5703</v>
      </c>
      <c r="C67" s="19">
        <v>30.17</v>
      </c>
      <c r="D67" s="20">
        <v>286.27999999999997</v>
      </c>
      <c r="E67" s="19">
        <v>5346.79</v>
      </c>
      <c r="F67" s="19">
        <v>70.760000000000005</v>
      </c>
      <c r="G67" s="19">
        <v>-1428.6</v>
      </c>
    </row>
    <row r="68" spans="2:7" x14ac:dyDescent="0.3">
      <c r="B68" s="19">
        <v>5793</v>
      </c>
      <c r="C68" s="19">
        <v>30.13</v>
      </c>
      <c r="D68" s="20">
        <v>283.45</v>
      </c>
      <c r="E68" s="19">
        <v>5424.62</v>
      </c>
      <c r="F68" s="19">
        <v>82.35</v>
      </c>
      <c r="G68" s="19">
        <v>-1472.28</v>
      </c>
    </row>
    <row r="69" spans="2:7" x14ac:dyDescent="0.3">
      <c r="B69" s="19">
        <v>5883</v>
      </c>
      <c r="C69" s="19">
        <v>30.19</v>
      </c>
      <c r="D69" s="20">
        <v>280.20999999999998</v>
      </c>
      <c r="E69" s="19">
        <v>5502.44</v>
      </c>
      <c r="F69" s="19">
        <v>91.62</v>
      </c>
      <c r="G69" s="19">
        <v>-1516.52</v>
      </c>
    </row>
    <row r="70" spans="2:7" x14ac:dyDescent="0.3">
      <c r="B70" s="19">
        <v>5972</v>
      </c>
      <c r="C70" s="19">
        <v>30.14</v>
      </c>
      <c r="D70" s="20">
        <v>276.13</v>
      </c>
      <c r="E70" s="19">
        <v>5579.4</v>
      </c>
      <c r="F70" s="19">
        <v>97.97</v>
      </c>
      <c r="G70" s="19">
        <v>-1560.76</v>
      </c>
    </row>
    <row r="71" spans="2:7" x14ac:dyDescent="0.3">
      <c r="B71" s="19">
        <v>6062</v>
      </c>
      <c r="C71" s="19">
        <v>30.16</v>
      </c>
      <c r="D71" s="20">
        <v>270.01</v>
      </c>
      <c r="E71" s="19">
        <v>5657.24</v>
      </c>
      <c r="F71" s="19">
        <v>100.39</v>
      </c>
      <c r="G71" s="19">
        <v>-1605.85</v>
      </c>
    </row>
    <row r="72" spans="2:7" x14ac:dyDescent="0.3">
      <c r="B72" s="19">
        <v>6152</v>
      </c>
      <c r="C72" s="19">
        <v>30.13</v>
      </c>
      <c r="D72" s="20">
        <v>267.43</v>
      </c>
      <c r="E72" s="19">
        <v>5735.07</v>
      </c>
      <c r="F72" s="19">
        <v>99.38</v>
      </c>
      <c r="G72" s="19">
        <v>-1651.03</v>
      </c>
    </row>
    <row r="73" spans="2:7" x14ac:dyDescent="0.3">
      <c r="B73" s="19">
        <v>6241</v>
      </c>
      <c r="C73" s="19">
        <v>30.28</v>
      </c>
      <c r="D73" s="20">
        <v>270.57</v>
      </c>
      <c r="E73" s="19">
        <v>5811.99</v>
      </c>
      <c r="F73" s="19">
        <v>98.6</v>
      </c>
      <c r="G73" s="19">
        <v>-1695.78</v>
      </c>
    </row>
    <row r="74" spans="2:7" x14ac:dyDescent="0.3">
      <c r="B74" s="19">
        <v>6331</v>
      </c>
      <c r="C74" s="19">
        <v>30.16</v>
      </c>
      <c r="D74" s="20">
        <v>276.98</v>
      </c>
      <c r="E74" s="19">
        <v>5889.78</v>
      </c>
      <c r="F74" s="19">
        <v>101.58</v>
      </c>
      <c r="G74" s="19">
        <v>-1740.92</v>
      </c>
    </row>
    <row r="75" spans="2:7" x14ac:dyDescent="0.3">
      <c r="B75" s="19">
        <v>6421</v>
      </c>
      <c r="C75" s="19">
        <v>30.22</v>
      </c>
      <c r="D75" s="20">
        <v>279.77</v>
      </c>
      <c r="E75" s="19">
        <v>5967.58</v>
      </c>
      <c r="F75" s="19">
        <v>108.17</v>
      </c>
      <c r="G75" s="19">
        <v>-1785.69</v>
      </c>
    </row>
    <row r="76" spans="2:7" x14ac:dyDescent="0.3">
      <c r="B76" s="19">
        <v>6510</v>
      </c>
      <c r="C76" s="19">
        <v>30.08</v>
      </c>
      <c r="D76" s="20">
        <v>275.77999999999997</v>
      </c>
      <c r="E76" s="19">
        <v>6044.55</v>
      </c>
      <c r="F76" s="19">
        <v>114.22</v>
      </c>
      <c r="G76" s="19">
        <v>-1829.95</v>
      </c>
    </row>
    <row r="77" spans="2:7" x14ac:dyDescent="0.3">
      <c r="B77" s="19">
        <v>6600</v>
      </c>
      <c r="C77" s="19">
        <v>30.02</v>
      </c>
      <c r="D77" s="20">
        <v>273.16000000000003</v>
      </c>
      <c r="E77" s="19">
        <v>6122.45</v>
      </c>
      <c r="F77" s="19">
        <v>117.73</v>
      </c>
      <c r="G77" s="19">
        <v>-1874.88</v>
      </c>
    </row>
    <row r="78" spans="2:7" x14ac:dyDescent="0.3">
      <c r="B78" s="19">
        <v>6690</v>
      </c>
      <c r="C78" s="19">
        <v>29.93</v>
      </c>
      <c r="D78" s="20">
        <v>271.06</v>
      </c>
      <c r="E78" s="19">
        <v>6200.42</v>
      </c>
      <c r="F78" s="19">
        <v>119.38</v>
      </c>
      <c r="G78" s="19">
        <v>-1919.81</v>
      </c>
    </row>
    <row r="79" spans="2:7" x14ac:dyDescent="0.3">
      <c r="B79" s="19">
        <v>6779</v>
      </c>
      <c r="C79" s="19">
        <v>29.92</v>
      </c>
      <c r="D79" s="20">
        <v>271.3</v>
      </c>
      <c r="E79" s="19">
        <v>6277.55</v>
      </c>
      <c r="F79" s="19">
        <v>120.3</v>
      </c>
      <c r="G79" s="19">
        <v>-1964.19</v>
      </c>
    </row>
    <row r="80" spans="2:7" x14ac:dyDescent="0.3">
      <c r="B80" s="19">
        <v>6869</v>
      </c>
      <c r="C80" s="19">
        <v>30.03</v>
      </c>
      <c r="D80" s="20">
        <v>271.05</v>
      </c>
      <c r="E80" s="19">
        <v>6355.51</v>
      </c>
      <c r="F80" s="19">
        <v>121.22</v>
      </c>
      <c r="G80" s="19">
        <v>-2009.15</v>
      </c>
    </row>
    <row r="81" spans="2:7" x14ac:dyDescent="0.3">
      <c r="B81" s="19">
        <v>6959</v>
      </c>
      <c r="C81" s="19">
        <v>30.16</v>
      </c>
      <c r="D81" s="20">
        <v>272.63</v>
      </c>
      <c r="E81" s="19">
        <v>6433.38</v>
      </c>
      <c r="F81" s="19">
        <v>122.67</v>
      </c>
      <c r="G81" s="19">
        <v>-2054.25</v>
      </c>
    </row>
    <row r="82" spans="2:7" x14ac:dyDescent="0.3">
      <c r="B82" s="19">
        <v>7048</v>
      </c>
      <c r="C82" s="19">
        <v>29.94</v>
      </c>
      <c r="D82" s="20">
        <v>275.7</v>
      </c>
      <c r="E82" s="19">
        <v>6510.42</v>
      </c>
      <c r="F82" s="19">
        <v>125.9</v>
      </c>
      <c r="G82" s="19">
        <v>-2098.69</v>
      </c>
    </row>
    <row r="83" spans="2:7" x14ac:dyDescent="0.3">
      <c r="B83" s="19">
        <v>7138</v>
      </c>
      <c r="C83" s="19">
        <v>30.28</v>
      </c>
      <c r="D83" s="20">
        <v>277.39999999999998</v>
      </c>
      <c r="E83" s="19">
        <v>6588.28</v>
      </c>
      <c r="F83" s="19">
        <v>131.06</v>
      </c>
      <c r="G83" s="19">
        <v>-2143.54</v>
      </c>
    </row>
    <row r="84" spans="2:7" x14ac:dyDescent="0.3">
      <c r="B84" s="19">
        <v>7228</v>
      </c>
      <c r="C84" s="19">
        <v>30.23</v>
      </c>
      <c r="D84" s="20">
        <v>276.83999999999997</v>
      </c>
      <c r="E84" s="19">
        <v>6666.02</v>
      </c>
      <c r="F84" s="19">
        <v>136.68</v>
      </c>
      <c r="G84" s="19">
        <v>-2188.54</v>
      </c>
    </row>
    <row r="85" spans="2:7" x14ac:dyDescent="0.3">
      <c r="B85" s="19">
        <v>7317</v>
      </c>
      <c r="C85" s="19">
        <v>30.32</v>
      </c>
      <c r="D85" s="20">
        <v>273.70999999999998</v>
      </c>
      <c r="E85" s="19">
        <v>6742.89</v>
      </c>
      <c r="F85" s="19">
        <v>140.80000000000001</v>
      </c>
      <c r="G85" s="19">
        <v>-2233.1999999999998</v>
      </c>
    </row>
    <row r="86" spans="2:7" x14ac:dyDescent="0.3">
      <c r="B86" s="19">
        <v>7407</v>
      </c>
      <c r="C86" s="19">
        <v>30.3</v>
      </c>
      <c r="D86" s="20">
        <v>273.08999999999997</v>
      </c>
      <c r="E86" s="19">
        <v>6820.59</v>
      </c>
      <c r="F86" s="19">
        <v>143.49</v>
      </c>
      <c r="G86" s="19">
        <v>-2278.54</v>
      </c>
    </row>
    <row r="87" spans="2:7" x14ac:dyDescent="0.3">
      <c r="B87" s="19">
        <v>7497</v>
      </c>
      <c r="C87" s="19">
        <v>30.25</v>
      </c>
      <c r="D87" s="20">
        <v>274.02</v>
      </c>
      <c r="E87" s="19">
        <v>6898.31</v>
      </c>
      <c r="F87" s="19">
        <v>146.31</v>
      </c>
      <c r="G87" s="19">
        <v>-2323.83</v>
      </c>
    </row>
    <row r="88" spans="2:7" x14ac:dyDescent="0.3">
      <c r="B88" s="19">
        <v>7587</v>
      </c>
      <c r="C88" s="19">
        <v>30.23</v>
      </c>
      <c r="D88" s="20">
        <v>269.37</v>
      </c>
      <c r="E88" s="19">
        <v>6976.08</v>
      </c>
      <c r="F88" s="19">
        <v>147.65</v>
      </c>
      <c r="G88" s="19">
        <v>-2369.1</v>
      </c>
    </row>
    <row r="89" spans="2:7" x14ac:dyDescent="0.3">
      <c r="B89" s="19">
        <v>7676</v>
      </c>
      <c r="C89" s="19">
        <v>29.84</v>
      </c>
      <c r="D89" s="20">
        <v>264.48</v>
      </c>
      <c r="E89" s="19">
        <v>7053.14</v>
      </c>
      <c r="F89" s="19">
        <v>145.27000000000001</v>
      </c>
      <c r="G89" s="19">
        <v>-2413.5500000000002</v>
      </c>
    </row>
    <row r="90" spans="2:7" x14ac:dyDescent="0.3">
      <c r="B90" s="19">
        <v>7766</v>
      </c>
      <c r="C90" s="19">
        <v>29.56</v>
      </c>
      <c r="D90" s="20">
        <v>265.56</v>
      </c>
      <c r="E90" s="19">
        <v>7131.31</v>
      </c>
      <c r="F90" s="19">
        <v>141.4</v>
      </c>
      <c r="G90" s="19">
        <v>-2457.9699999999998</v>
      </c>
    </row>
    <row r="91" spans="2:7" x14ac:dyDescent="0.3">
      <c r="B91" s="19">
        <v>7856</v>
      </c>
      <c r="C91" s="19">
        <v>28.94</v>
      </c>
      <c r="D91" s="20">
        <v>271.5</v>
      </c>
      <c r="E91" s="19">
        <v>7209.86</v>
      </c>
      <c r="F91" s="19">
        <v>140.25</v>
      </c>
      <c r="G91" s="19">
        <v>-2501.88</v>
      </c>
    </row>
    <row r="92" spans="2:7" x14ac:dyDescent="0.3">
      <c r="B92" s="19">
        <v>7945</v>
      </c>
      <c r="C92" s="19">
        <v>30.06</v>
      </c>
      <c r="D92" s="20">
        <v>273.27</v>
      </c>
      <c r="E92" s="19">
        <v>7287.32</v>
      </c>
      <c r="F92" s="19">
        <v>142.08000000000001</v>
      </c>
      <c r="G92" s="19">
        <v>-2545.67</v>
      </c>
    </row>
    <row r="93" spans="2:7" x14ac:dyDescent="0.3">
      <c r="B93" s="19">
        <v>8035</v>
      </c>
      <c r="C93" s="19">
        <v>34.64</v>
      </c>
      <c r="D93" s="20">
        <v>259.62</v>
      </c>
      <c r="E93" s="19">
        <v>7363.43</v>
      </c>
      <c r="F93" s="19">
        <v>138.75</v>
      </c>
      <c r="G93" s="19">
        <v>-2593.42</v>
      </c>
    </row>
    <row r="94" spans="2:7" x14ac:dyDescent="0.3">
      <c r="B94" s="19">
        <v>8125</v>
      </c>
      <c r="C94" s="19">
        <v>35.21</v>
      </c>
      <c r="D94" s="20">
        <v>247.87</v>
      </c>
      <c r="E94" s="19">
        <v>7437.31</v>
      </c>
      <c r="F94" s="19">
        <v>124.35</v>
      </c>
      <c r="G94" s="19">
        <v>-2642.67</v>
      </c>
    </row>
    <row r="95" spans="2:7" x14ac:dyDescent="0.3">
      <c r="B95" s="19">
        <v>8215</v>
      </c>
      <c r="C95" s="19">
        <v>37.340000000000003</v>
      </c>
      <c r="D95" s="20">
        <v>230.79</v>
      </c>
      <c r="E95" s="19">
        <v>7510.05</v>
      </c>
      <c r="F95" s="19">
        <v>97.25</v>
      </c>
      <c r="G95" s="19">
        <v>-2687.98</v>
      </c>
    </row>
    <row r="96" spans="2:7" x14ac:dyDescent="0.3">
      <c r="B96" s="19">
        <v>8304</v>
      </c>
      <c r="C96" s="19">
        <v>42.77</v>
      </c>
      <c r="D96" s="20">
        <v>216.67</v>
      </c>
      <c r="E96" s="19">
        <v>7578.29</v>
      </c>
      <c r="F96" s="19">
        <v>55.84</v>
      </c>
      <c r="G96" s="19">
        <v>-2727.05</v>
      </c>
    </row>
    <row r="97" spans="2:7" x14ac:dyDescent="0.3">
      <c r="B97" s="19">
        <v>8394</v>
      </c>
      <c r="C97" s="19">
        <v>49.51</v>
      </c>
      <c r="D97" s="20">
        <v>202.81</v>
      </c>
      <c r="E97" s="19">
        <v>7640.77</v>
      </c>
      <c r="F97" s="19">
        <v>-0.43</v>
      </c>
      <c r="G97" s="19">
        <v>-2758.68</v>
      </c>
    </row>
    <row r="98" spans="2:7" x14ac:dyDescent="0.3">
      <c r="B98" s="19">
        <v>8484</v>
      </c>
      <c r="C98" s="19">
        <v>57.26</v>
      </c>
      <c r="D98" s="20">
        <v>192.62</v>
      </c>
      <c r="E98" s="19">
        <v>7694.5</v>
      </c>
      <c r="F98" s="19">
        <v>-69.13</v>
      </c>
      <c r="G98" s="19">
        <v>-2780.29</v>
      </c>
    </row>
    <row r="99" spans="2:7" x14ac:dyDescent="0.3">
      <c r="B99" s="19">
        <v>8573</v>
      </c>
      <c r="C99" s="19">
        <v>64.900000000000006</v>
      </c>
      <c r="D99" s="20">
        <v>190.83</v>
      </c>
      <c r="E99" s="19">
        <v>7737.51</v>
      </c>
      <c r="F99" s="19">
        <v>-145.36000000000001</v>
      </c>
      <c r="G99" s="19">
        <v>-2796.06</v>
      </c>
    </row>
    <row r="100" spans="2:7" x14ac:dyDescent="0.3">
      <c r="B100" s="19">
        <v>8663</v>
      </c>
      <c r="C100" s="19">
        <v>72.83</v>
      </c>
      <c r="D100" s="20">
        <v>191.04</v>
      </c>
      <c r="E100" s="19">
        <v>7769.93</v>
      </c>
      <c r="F100" s="19">
        <v>-227.71</v>
      </c>
      <c r="G100" s="19">
        <v>-2811.98</v>
      </c>
    </row>
    <row r="101" spans="2:7" x14ac:dyDescent="0.3">
      <c r="B101" s="19">
        <v>8753</v>
      </c>
      <c r="C101" s="19">
        <v>79.459999999999994</v>
      </c>
      <c r="D101" s="20">
        <v>191.37</v>
      </c>
      <c r="E101" s="19">
        <v>7791.47</v>
      </c>
      <c r="F101" s="19">
        <v>-313.38</v>
      </c>
      <c r="G101" s="19">
        <v>-2828.95</v>
      </c>
    </row>
    <row r="102" spans="2:7" x14ac:dyDescent="0.3">
      <c r="B102" s="19">
        <v>8843</v>
      </c>
      <c r="C102" s="19">
        <v>81.569999999999993</v>
      </c>
      <c r="D102" s="20">
        <v>188.62</v>
      </c>
      <c r="E102" s="19">
        <v>7806.31</v>
      </c>
      <c r="F102" s="19">
        <v>-400.79</v>
      </c>
      <c r="G102" s="19">
        <v>-2844.35</v>
      </c>
    </row>
    <row r="103" spans="2:7" x14ac:dyDescent="0.3">
      <c r="B103" s="19">
        <v>8932</v>
      </c>
      <c r="C103" s="19">
        <v>90.12</v>
      </c>
      <c r="D103" s="20">
        <v>186.89</v>
      </c>
      <c r="E103" s="19">
        <v>7812.75</v>
      </c>
      <c r="F103" s="19">
        <v>-488.66</v>
      </c>
      <c r="G103" s="19">
        <v>-2856.31</v>
      </c>
    </row>
    <row r="104" spans="2:7" x14ac:dyDescent="0.3">
      <c r="B104" s="19">
        <v>9022</v>
      </c>
      <c r="C104" s="19">
        <v>90.22</v>
      </c>
      <c r="D104" s="20">
        <v>186.1</v>
      </c>
      <c r="E104" s="19">
        <v>7812.48</v>
      </c>
      <c r="F104" s="19">
        <v>-578.08000000000004</v>
      </c>
      <c r="G104" s="19">
        <v>-2866.49</v>
      </c>
    </row>
    <row r="105" spans="2:7" x14ac:dyDescent="0.3">
      <c r="B105" s="19">
        <v>9112</v>
      </c>
      <c r="C105" s="19">
        <v>89.69</v>
      </c>
      <c r="D105" s="20">
        <v>183.58</v>
      </c>
      <c r="E105" s="19">
        <v>7812.55</v>
      </c>
      <c r="F105" s="19">
        <v>-667.75</v>
      </c>
      <c r="G105" s="19">
        <v>-2874.08</v>
      </c>
    </row>
    <row r="106" spans="2:7" x14ac:dyDescent="0.3">
      <c r="B106" s="19">
        <v>9190.2000000000007</v>
      </c>
      <c r="C106" s="19">
        <v>89.42</v>
      </c>
      <c r="D106" s="20">
        <v>180.45</v>
      </c>
      <c r="E106" s="19">
        <v>7813.16</v>
      </c>
      <c r="F106" s="19">
        <v>-745.89</v>
      </c>
      <c r="G106" s="19">
        <v>-2876.83</v>
      </c>
    </row>
    <row r="107" spans="2:7" x14ac:dyDescent="0.3">
      <c r="B107" s="19">
        <v>9202</v>
      </c>
      <c r="C107" s="19">
        <v>89.38</v>
      </c>
      <c r="D107" s="20">
        <v>179.98</v>
      </c>
      <c r="E107" s="19">
        <v>7813.28</v>
      </c>
      <c r="F107" s="19">
        <v>-757.69</v>
      </c>
      <c r="G107" s="19">
        <v>-2876.88</v>
      </c>
    </row>
    <row r="108" spans="2:7" x14ac:dyDescent="0.3">
      <c r="B108" s="19">
        <v>9291</v>
      </c>
      <c r="C108" s="19">
        <v>89.66</v>
      </c>
      <c r="D108" s="20">
        <v>177.34</v>
      </c>
      <c r="E108" s="19">
        <v>7814.03</v>
      </c>
      <c r="F108" s="19">
        <v>-846.65</v>
      </c>
      <c r="G108" s="19">
        <v>-2874.8</v>
      </c>
    </row>
    <row r="109" spans="2:7" x14ac:dyDescent="0.3">
      <c r="B109" s="19">
        <v>9381</v>
      </c>
      <c r="C109" s="19">
        <v>89.54</v>
      </c>
      <c r="D109" s="20">
        <v>174.57</v>
      </c>
      <c r="E109" s="19">
        <v>7814.66</v>
      </c>
      <c r="F109" s="19">
        <v>-936.42</v>
      </c>
      <c r="G109" s="19">
        <v>-2868.45</v>
      </c>
    </row>
    <row r="110" spans="2:7" x14ac:dyDescent="0.3">
      <c r="B110" s="19">
        <v>9471</v>
      </c>
      <c r="C110" s="19">
        <v>89.48</v>
      </c>
      <c r="D110" s="20">
        <v>173.84</v>
      </c>
      <c r="E110" s="19">
        <v>7815.43</v>
      </c>
      <c r="F110" s="19">
        <v>-1025.96</v>
      </c>
      <c r="G110" s="19">
        <v>-2859.36</v>
      </c>
    </row>
    <row r="111" spans="2:7" x14ac:dyDescent="0.3">
      <c r="B111" s="19">
        <v>9561</v>
      </c>
      <c r="C111" s="19">
        <v>89.54</v>
      </c>
      <c r="D111" s="20">
        <v>173.89</v>
      </c>
      <c r="E111" s="19">
        <v>7816.2</v>
      </c>
      <c r="F111" s="19">
        <v>-1115.44</v>
      </c>
      <c r="G111" s="19">
        <v>-2849.74</v>
      </c>
    </row>
    <row r="112" spans="2:7" x14ac:dyDescent="0.3">
      <c r="B112" s="19">
        <v>9651</v>
      </c>
      <c r="C112" s="19">
        <v>89.51</v>
      </c>
      <c r="D112" s="20">
        <v>174.12</v>
      </c>
      <c r="E112" s="19">
        <v>7816.94</v>
      </c>
      <c r="F112" s="19">
        <v>-1204.94</v>
      </c>
      <c r="G112" s="19">
        <v>-2840.34</v>
      </c>
    </row>
    <row r="113" spans="2:7" x14ac:dyDescent="0.3">
      <c r="B113" s="19">
        <v>9740</v>
      </c>
      <c r="C113" s="19">
        <v>89.6</v>
      </c>
      <c r="D113" s="20">
        <v>173.72</v>
      </c>
      <c r="E113" s="19">
        <v>7817.63</v>
      </c>
      <c r="F113" s="19">
        <v>-1293.44</v>
      </c>
      <c r="G113" s="19">
        <v>-2830.92</v>
      </c>
    </row>
    <row r="114" spans="2:7" x14ac:dyDescent="0.3">
      <c r="B114" s="19">
        <v>9830</v>
      </c>
      <c r="C114" s="19">
        <v>89.51</v>
      </c>
      <c r="D114" s="20">
        <v>174.21</v>
      </c>
      <c r="E114" s="19">
        <v>7818.33</v>
      </c>
      <c r="F114" s="19">
        <v>-1382.94</v>
      </c>
      <c r="G114" s="19">
        <v>-2821.46</v>
      </c>
    </row>
    <row r="115" spans="2:7" x14ac:dyDescent="0.3">
      <c r="B115" s="19">
        <v>9920</v>
      </c>
      <c r="C115" s="19">
        <v>89.51</v>
      </c>
      <c r="D115" s="20">
        <v>180</v>
      </c>
      <c r="E115" s="19">
        <v>7819.1</v>
      </c>
      <c r="F115" s="19">
        <v>-1472.78</v>
      </c>
      <c r="G115" s="19">
        <v>-2816.91</v>
      </c>
    </row>
    <row r="116" spans="2:7" x14ac:dyDescent="0.3">
      <c r="B116" s="19">
        <v>10010</v>
      </c>
      <c r="C116" s="19">
        <v>89.63</v>
      </c>
      <c r="D116" s="20">
        <v>183.01</v>
      </c>
      <c r="E116" s="19">
        <v>7819.78</v>
      </c>
      <c r="F116" s="19">
        <v>-1562.74</v>
      </c>
      <c r="G116" s="19">
        <v>-2819.28</v>
      </c>
    </row>
    <row r="117" spans="2:7" x14ac:dyDescent="0.3">
      <c r="B117" s="19">
        <v>10099</v>
      </c>
      <c r="C117" s="19">
        <v>89.54</v>
      </c>
      <c r="D117" s="20">
        <v>185.52</v>
      </c>
      <c r="E117" s="19">
        <v>7820.42</v>
      </c>
      <c r="F117" s="19">
        <v>-1651.48</v>
      </c>
      <c r="G117" s="19">
        <v>-2825.89</v>
      </c>
    </row>
    <row r="118" spans="2:7" x14ac:dyDescent="0.3">
      <c r="B118" s="19">
        <v>10189</v>
      </c>
      <c r="C118" s="19">
        <v>89.63</v>
      </c>
      <c r="D118" s="20">
        <v>185.37</v>
      </c>
      <c r="E118" s="19">
        <v>7821.08</v>
      </c>
      <c r="F118" s="19">
        <v>-1741.07</v>
      </c>
      <c r="G118" s="19">
        <v>-2834.43</v>
      </c>
    </row>
    <row r="119" spans="2:7" x14ac:dyDescent="0.3">
      <c r="B119" s="19">
        <v>10279</v>
      </c>
      <c r="C119" s="19">
        <v>89.6</v>
      </c>
      <c r="D119" s="20">
        <v>185.29</v>
      </c>
      <c r="E119" s="19">
        <v>7821.68</v>
      </c>
      <c r="F119" s="19">
        <v>-1830.68</v>
      </c>
      <c r="G119" s="19">
        <v>-2842.79</v>
      </c>
    </row>
    <row r="120" spans="2:7" x14ac:dyDescent="0.3">
      <c r="B120" s="19">
        <v>10369</v>
      </c>
      <c r="C120" s="19">
        <v>89.85</v>
      </c>
      <c r="D120" s="20">
        <v>183.63</v>
      </c>
      <c r="E120" s="19">
        <v>7822.11</v>
      </c>
      <c r="F120" s="19">
        <v>-1920.4</v>
      </c>
      <c r="G120" s="19">
        <v>-2849.79</v>
      </c>
    </row>
    <row r="121" spans="2:7" x14ac:dyDescent="0.3">
      <c r="B121" s="19">
        <v>10458</v>
      </c>
      <c r="C121" s="19">
        <v>90.22</v>
      </c>
      <c r="D121" s="20">
        <v>180.04</v>
      </c>
      <c r="E121" s="19">
        <v>7822.06</v>
      </c>
      <c r="F121" s="19">
        <v>-2009.34</v>
      </c>
      <c r="G121" s="19">
        <v>-2852.64</v>
      </c>
    </row>
    <row r="122" spans="2:7" x14ac:dyDescent="0.3">
      <c r="B122" s="19">
        <v>10548</v>
      </c>
      <c r="C122" s="19">
        <v>89.6</v>
      </c>
      <c r="D122" s="20">
        <v>176.08</v>
      </c>
      <c r="E122" s="19">
        <v>7822.2</v>
      </c>
      <c r="F122" s="19">
        <v>-2099.27</v>
      </c>
      <c r="G122" s="19">
        <v>-2849.6</v>
      </c>
    </row>
    <row r="123" spans="2:7" x14ac:dyDescent="0.3">
      <c r="B123" s="19">
        <v>10638</v>
      </c>
      <c r="C123" s="19">
        <v>89.72</v>
      </c>
      <c r="D123" s="20">
        <v>174.33</v>
      </c>
      <c r="E123" s="19">
        <v>7822.73</v>
      </c>
      <c r="F123" s="19">
        <v>-2188.9499999999998</v>
      </c>
      <c r="G123" s="19">
        <v>-2842.07</v>
      </c>
    </row>
    <row r="124" spans="2:7" x14ac:dyDescent="0.3">
      <c r="B124" s="19">
        <v>10727</v>
      </c>
      <c r="C124" s="19">
        <v>89.75</v>
      </c>
      <c r="D124" s="20">
        <v>173.6</v>
      </c>
      <c r="E124" s="19">
        <v>7823.15</v>
      </c>
      <c r="F124" s="19">
        <v>-2277.46</v>
      </c>
      <c r="G124" s="19">
        <v>-2832.72</v>
      </c>
    </row>
    <row r="125" spans="2:7" x14ac:dyDescent="0.3">
      <c r="B125" s="19">
        <v>10817</v>
      </c>
      <c r="C125" s="19">
        <v>89.72</v>
      </c>
      <c r="D125" s="20">
        <v>176.07</v>
      </c>
      <c r="E125" s="19">
        <v>7823.56</v>
      </c>
      <c r="F125" s="19">
        <v>-2367.09</v>
      </c>
      <c r="G125" s="19">
        <v>-2824.61</v>
      </c>
    </row>
    <row r="126" spans="2:7" x14ac:dyDescent="0.3">
      <c r="B126" s="19">
        <v>10907</v>
      </c>
      <c r="C126" s="19">
        <v>89.38</v>
      </c>
      <c r="D126" s="20">
        <v>180.39</v>
      </c>
      <c r="E126" s="19">
        <v>7824.27</v>
      </c>
      <c r="F126" s="19">
        <v>-2457.02</v>
      </c>
      <c r="G126" s="19">
        <v>-2821.84</v>
      </c>
    </row>
    <row r="127" spans="2:7" x14ac:dyDescent="0.3">
      <c r="B127" s="19">
        <v>10996</v>
      </c>
      <c r="C127" s="19">
        <v>89.54</v>
      </c>
      <c r="D127" s="20">
        <v>184.87</v>
      </c>
      <c r="E127" s="19">
        <v>7825.11</v>
      </c>
      <c r="F127" s="19">
        <v>-2545.9</v>
      </c>
      <c r="G127" s="19">
        <v>-2825.92</v>
      </c>
    </row>
    <row r="128" spans="2:7" x14ac:dyDescent="0.3">
      <c r="B128" s="19">
        <v>11086</v>
      </c>
      <c r="C128" s="19">
        <v>89.6</v>
      </c>
      <c r="D128" s="20">
        <v>186.79</v>
      </c>
      <c r="E128" s="19">
        <v>7825.78</v>
      </c>
      <c r="F128" s="19">
        <v>-2635.43</v>
      </c>
      <c r="G128" s="19">
        <v>-2835.06</v>
      </c>
    </row>
    <row r="129" spans="2:7" x14ac:dyDescent="0.3">
      <c r="B129" s="19">
        <v>11176</v>
      </c>
      <c r="C129" s="19">
        <v>90.55</v>
      </c>
      <c r="D129" s="20">
        <v>184.29</v>
      </c>
      <c r="E129" s="19">
        <v>7825.67</v>
      </c>
      <c r="F129" s="19">
        <v>-2725</v>
      </c>
      <c r="G129" s="19">
        <v>-2843.75</v>
      </c>
    </row>
    <row r="130" spans="2:7" x14ac:dyDescent="0.3">
      <c r="B130" s="19">
        <v>11265</v>
      </c>
      <c r="C130" s="19">
        <v>90.37</v>
      </c>
      <c r="D130" s="20">
        <v>182.2</v>
      </c>
      <c r="E130" s="19">
        <v>7824.95</v>
      </c>
      <c r="F130" s="19">
        <v>-2813.85</v>
      </c>
      <c r="G130" s="19">
        <v>-2848.78</v>
      </c>
    </row>
    <row r="131" spans="2:7" x14ac:dyDescent="0.3">
      <c r="B131" s="19">
        <v>11355</v>
      </c>
      <c r="C131" s="19">
        <v>90.49</v>
      </c>
      <c r="D131" s="20">
        <v>182.76</v>
      </c>
      <c r="E131" s="19">
        <v>7824.28</v>
      </c>
      <c r="F131" s="19">
        <v>-2903.76</v>
      </c>
      <c r="G131" s="19">
        <v>-2852.68</v>
      </c>
    </row>
    <row r="132" spans="2:7" x14ac:dyDescent="0.3">
      <c r="B132" s="19">
        <v>11445</v>
      </c>
      <c r="C132" s="19">
        <v>90.49</v>
      </c>
      <c r="D132" s="20">
        <v>183.19</v>
      </c>
      <c r="E132" s="19">
        <v>7823.51</v>
      </c>
      <c r="F132" s="19">
        <v>-2993.63</v>
      </c>
      <c r="G132" s="19">
        <v>-2857.35</v>
      </c>
    </row>
    <row r="133" spans="2:7" x14ac:dyDescent="0.3">
      <c r="B133" s="19">
        <v>11534</v>
      </c>
      <c r="C133" s="19">
        <v>90.68</v>
      </c>
      <c r="D133" s="20">
        <v>183.24</v>
      </c>
      <c r="E133" s="19">
        <v>7822.6</v>
      </c>
      <c r="F133" s="19">
        <v>-3082.49</v>
      </c>
      <c r="G133" s="19">
        <v>-2862.34</v>
      </c>
    </row>
    <row r="134" spans="2:7" x14ac:dyDescent="0.3">
      <c r="B134" s="19">
        <v>11624</v>
      </c>
      <c r="C134" s="19">
        <v>90.58</v>
      </c>
      <c r="D134" s="20">
        <v>182.58</v>
      </c>
      <c r="E134" s="19">
        <v>7821.61</v>
      </c>
      <c r="F134" s="19">
        <v>-3172.37</v>
      </c>
      <c r="G134" s="19">
        <v>-2866.91</v>
      </c>
    </row>
    <row r="135" spans="2:7" x14ac:dyDescent="0.3">
      <c r="B135" s="19">
        <v>11714</v>
      </c>
      <c r="C135" s="19">
        <v>90.46</v>
      </c>
      <c r="D135" s="20">
        <v>181.95</v>
      </c>
      <c r="E135" s="19">
        <v>7820.79</v>
      </c>
      <c r="F135" s="19">
        <v>-3262.29</v>
      </c>
      <c r="G135" s="19">
        <v>-2870.47</v>
      </c>
    </row>
    <row r="136" spans="2:7" x14ac:dyDescent="0.3">
      <c r="B136" s="19">
        <v>11804</v>
      </c>
      <c r="C136" s="19">
        <v>90.65</v>
      </c>
      <c r="D136" s="20">
        <v>181.37</v>
      </c>
      <c r="E136" s="19">
        <v>7819.92</v>
      </c>
      <c r="F136" s="19">
        <v>-3352.25</v>
      </c>
      <c r="G136" s="19">
        <v>-2873.07</v>
      </c>
    </row>
    <row r="137" spans="2:7" x14ac:dyDescent="0.3">
      <c r="B137" s="19">
        <v>11893</v>
      </c>
      <c r="C137" s="19">
        <v>90.49</v>
      </c>
      <c r="D137" s="20">
        <v>180.15</v>
      </c>
      <c r="E137" s="19">
        <v>7819.03</v>
      </c>
      <c r="F137" s="19">
        <v>-3441.24</v>
      </c>
      <c r="G137" s="19">
        <v>-2874.25</v>
      </c>
    </row>
    <row r="138" spans="2:7" x14ac:dyDescent="0.3">
      <c r="B138" s="19">
        <v>11983</v>
      </c>
      <c r="C138" s="19">
        <v>90.62</v>
      </c>
      <c r="D138" s="20">
        <v>179.11</v>
      </c>
      <c r="E138" s="19">
        <v>7818.16</v>
      </c>
      <c r="F138" s="19">
        <v>-3531.23</v>
      </c>
      <c r="G138" s="19">
        <v>-2873.67</v>
      </c>
    </row>
    <row r="139" spans="2:7" x14ac:dyDescent="0.3">
      <c r="B139" s="19">
        <v>12073</v>
      </c>
      <c r="C139" s="19">
        <v>90.52</v>
      </c>
      <c r="D139" s="20">
        <v>176.76</v>
      </c>
      <c r="E139" s="19">
        <v>7817.27</v>
      </c>
      <c r="F139" s="19">
        <v>-3621.16</v>
      </c>
      <c r="G139" s="19">
        <v>-2870.43</v>
      </c>
    </row>
    <row r="140" spans="2:7" x14ac:dyDescent="0.3">
      <c r="B140" s="19">
        <v>12162</v>
      </c>
      <c r="C140" s="19">
        <v>90.37</v>
      </c>
      <c r="D140" s="20">
        <v>174.94</v>
      </c>
      <c r="E140" s="19">
        <v>7816.58</v>
      </c>
      <c r="F140" s="19">
        <v>-3709.92</v>
      </c>
      <c r="G140" s="19">
        <v>-2863.99</v>
      </c>
    </row>
    <row r="141" spans="2:7" x14ac:dyDescent="0.3">
      <c r="B141" s="19">
        <v>12252</v>
      </c>
      <c r="C141" s="19">
        <v>90</v>
      </c>
      <c r="D141" s="20">
        <v>176.94</v>
      </c>
      <c r="E141" s="19">
        <v>7816.28</v>
      </c>
      <c r="F141" s="19">
        <v>-3799.69</v>
      </c>
      <c r="G141" s="19">
        <v>-2857.62</v>
      </c>
    </row>
    <row r="142" spans="2:7" x14ac:dyDescent="0.3">
      <c r="B142" s="19">
        <v>12342</v>
      </c>
      <c r="C142" s="19">
        <v>90.03</v>
      </c>
      <c r="D142" s="20">
        <v>178.91</v>
      </c>
      <c r="E142" s="19">
        <v>7816.26</v>
      </c>
      <c r="F142" s="19">
        <v>-3889.63</v>
      </c>
      <c r="G142" s="19">
        <v>-2854.36</v>
      </c>
    </row>
    <row r="143" spans="2:7" x14ac:dyDescent="0.3">
      <c r="B143" s="19">
        <v>12431</v>
      </c>
      <c r="C143" s="19">
        <v>90.03</v>
      </c>
      <c r="D143" s="20">
        <v>180.21</v>
      </c>
      <c r="E143" s="19">
        <v>7816.21</v>
      </c>
      <c r="F143" s="19">
        <v>-3978.62</v>
      </c>
      <c r="G143" s="19">
        <v>-2853.68</v>
      </c>
    </row>
    <row r="144" spans="2:7" x14ac:dyDescent="0.3">
      <c r="B144" s="19">
        <v>12521</v>
      </c>
      <c r="C144" s="19">
        <v>88.68</v>
      </c>
      <c r="D144" s="20">
        <v>181</v>
      </c>
      <c r="E144" s="19">
        <v>7817.23</v>
      </c>
      <c r="F144" s="19">
        <v>-4068.61</v>
      </c>
      <c r="G144" s="19">
        <v>-2854.63</v>
      </c>
    </row>
    <row r="145" spans="2:7" x14ac:dyDescent="0.3">
      <c r="B145" s="19">
        <v>12611</v>
      </c>
      <c r="C145" s="19">
        <v>88.09</v>
      </c>
      <c r="D145" s="20">
        <v>182.59</v>
      </c>
      <c r="E145" s="19">
        <v>7819.76</v>
      </c>
      <c r="F145" s="19">
        <v>-4158.5200000000004</v>
      </c>
      <c r="G145" s="19">
        <v>-2857.44</v>
      </c>
    </row>
    <row r="146" spans="2:7" x14ac:dyDescent="0.3">
      <c r="B146" s="19">
        <v>12700</v>
      </c>
      <c r="C146" s="19">
        <v>87.91</v>
      </c>
      <c r="D146" s="20">
        <v>183.82</v>
      </c>
      <c r="E146" s="19">
        <v>7822.87</v>
      </c>
      <c r="F146" s="19">
        <v>-4247.33</v>
      </c>
      <c r="G146" s="19">
        <v>-2862.42</v>
      </c>
    </row>
    <row r="147" spans="2:7" x14ac:dyDescent="0.3">
      <c r="B147" s="19">
        <v>12790</v>
      </c>
      <c r="C147" s="19">
        <v>88.15</v>
      </c>
      <c r="D147" s="20">
        <v>184.82</v>
      </c>
      <c r="E147" s="19">
        <v>7825.96</v>
      </c>
      <c r="F147" s="19">
        <v>-4337.0200000000004</v>
      </c>
      <c r="G147" s="19">
        <v>-2869.19</v>
      </c>
    </row>
    <row r="148" spans="2:7" x14ac:dyDescent="0.3">
      <c r="B148" s="19">
        <v>12880</v>
      </c>
      <c r="C148" s="19">
        <v>88.15</v>
      </c>
      <c r="D148" s="20">
        <v>182.15</v>
      </c>
      <c r="E148" s="19">
        <v>7828.87</v>
      </c>
      <c r="F148" s="19">
        <v>-4426.8</v>
      </c>
      <c r="G148" s="19">
        <v>-2874.66</v>
      </c>
    </row>
    <row r="149" spans="2:7" x14ac:dyDescent="0.3">
      <c r="B149" s="19">
        <v>12970</v>
      </c>
      <c r="C149" s="19">
        <v>90.15</v>
      </c>
      <c r="D149" s="20">
        <v>181.4</v>
      </c>
      <c r="E149" s="19">
        <v>7830.21</v>
      </c>
      <c r="F149" s="19">
        <v>-4516.74</v>
      </c>
      <c r="G149" s="19">
        <v>-2877.45</v>
      </c>
    </row>
    <row r="150" spans="2:7" x14ac:dyDescent="0.3">
      <c r="B150" s="19">
        <v>13059</v>
      </c>
      <c r="C150" s="19">
        <v>89.32</v>
      </c>
      <c r="D150" s="20">
        <v>180.03</v>
      </c>
      <c r="E150" s="19">
        <v>7830.62</v>
      </c>
      <c r="F150" s="19">
        <v>-4605.7299999999996</v>
      </c>
      <c r="G150" s="19">
        <v>-2878.56</v>
      </c>
    </row>
    <row r="151" spans="2:7" x14ac:dyDescent="0.3">
      <c r="B151" s="19">
        <v>13149</v>
      </c>
      <c r="C151" s="19">
        <v>89.32</v>
      </c>
      <c r="D151" s="20">
        <v>178.95</v>
      </c>
      <c r="E151" s="19">
        <v>7831.69</v>
      </c>
      <c r="F151" s="19">
        <v>-4695.72</v>
      </c>
      <c r="G151" s="19">
        <v>-2877.76</v>
      </c>
    </row>
    <row r="152" spans="2:7" x14ac:dyDescent="0.3">
      <c r="B152" s="19">
        <v>13239</v>
      </c>
      <c r="C152" s="19">
        <v>89.72</v>
      </c>
      <c r="D152" s="20">
        <v>178.28</v>
      </c>
      <c r="E152" s="19">
        <v>7832.44</v>
      </c>
      <c r="F152" s="19">
        <v>-4785.6899999999996</v>
      </c>
      <c r="G152" s="19">
        <v>-2875.58</v>
      </c>
    </row>
    <row r="153" spans="2:7" x14ac:dyDescent="0.3">
      <c r="B153" s="19">
        <v>13328</v>
      </c>
      <c r="C153" s="19">
        <v>89.82</v>
      </c>
      <c r="D153" s="20">
        <v>180</v>
      </c>
      <c r="E153" s="19">
        <v>7832.8</v>
      </c>
      <c r="F153" s="19">
        <v>-4874.67</v>
      </c>
      <c r="G153" s="19">
        <v>-2874.25</v>
      </c>
    </row>
    <row r="154" spans="2:7" x14ac:dyDescent="0.3">
      <c r="B154" s="19">
        <v>13418</v>
      </c>
      <c r="C154" s="19">
        <v>89.88</v>
      </c>
      <c r="D154" s="20">
        <v>180.61</v>
      </c>
      <c r="E154" s="19">
        <v>7833.03</v>
      </c>
      <c r="F154" s="19">
        <v>-4964.67</v>
      </c>
      <c r="G154" s="19">
        <v>-2874.72</v>
      </c>
    </row>
    <row r="155" spans="2:7" x14ac:dyDescent="0.3">
      <c r="B155" s="19">
        <v>13508</v>
      </c>
      <c r="C155" s="19">
        <v>89.97</v>
      </c>
      <c r="D155" s="20">
        <v>181.44</v>
      </c>
      <c r="E155" s="19">
        <v>7833.15</v>
      </c>
      <c r="F155" s="19">
        <v>-5054.66</v>
      </c>
      <c r="G155" s="19">
        <v>-2876.33</v>
      </c>
    </row>
    <row r="156" spans="2:7" x14ac:dyDescent="0.3">
      <c r="B156" s="19">
        <v>13597</v>
      </c>
      <c r="C156" s="19">
        <v>89.82</v>
      </c>
      <c r="D156" s="20">
        <v>182.19</v>
      </c>
      <c r="E156" s="19">
        <v>7833.31</v>
      </c>
      <c r="F156" s="19">
        <v>-5143.6099999999997</v>
      </c>
      <c r="G156" s="19">
        <v>-2879.15</v>
      </c>
    </row>
    <row r="157" spans="2:7" x14ac:dyDescent="0.3">
      <c r="B157" s="19">
        <v>13687</v>
      </c>
      <c r="C157" s="19">
        <v>90.18</v>
      </c>
      <c r="D157" s="20">
        <v>182.52</v>
      </c>
      <c r="E157" s="19">
        <v>7833.31</v>
      </c>
      <c r="F157" s="19">
        <v>-5233.53</v>
      </c>
      <c r="G157" s="19">
        <v>-2882.85</v>
      </c>
    </row>
    <row r="158" spans="2:7" x14ac:dyDescent="0.3">
      <c r="B158" s="19">
        <v>13777</v>
      </c>
      <c r="C158" s="19">
        <v>90.22</v>
      </c>
      <c r="D158" s="20">
        <v>182.35</v>
      </c>
      <c r="E158" s="19">
        <v>7833</v>
      </c>
      <c r="F158" s="19">
        <v>-5323.45</v>
      </c>
      <c r="G158" s="19">
        <v>-2886.68</v>
      </c>
    </row>
    <row r="159" spans="2:7" x14ac:dyDescent="0.3">
      <c r="B159" s="19">
        <v>13866</v>
      </c>
      <c r="C159" s="19">
        <v>91.6</v>
      </c>
      <c r="D159" s="20">
        <v>183.06</v>
      </c>
      <c r="E159" s="19">
        <v>7831.59</v>
      </c>
      <c r="F159" s="19">
        <v>-5412.34</v>
      </c>
      <c r="G159" s="19">
        <v>-2890.87</v>
      </c>
    </row>
    <row r="160" spans="2:7" x14ac:dyDescent="0.3">
      <c r="B160" s="19">
        <v>13956</v>
      </c>
      <c r="C160" s="19">
        <v>91.23</v>
      </c>
      <c r="D160" s="20">
        <v>181.93</v>
      </c>
      <c r="E160" s="19">
        <v>7829.36</v>
      </c>
      <c r="F160" s="19">
        <v>-5502.23</v>
      </c>
      <c r="G160" s="19">
        <v>-2894.79</v>
      </c>
    </row>
    <row r="161" spans="2:7" x14ac:dyDescent="0.3">
      <c r="B161" s="19">
        <v>14046</v>
      </c>
      <c r="C161" s="19">
        <v>91.2</v>
      </c>
      <c r="D161" s="20">
        <v>179.7</v>
      </c>
      <c r="E161" s="19">
        <v>7827.45</v>
      </c>
      <c r="F161" s="19">
        <v>-5592.19</v>
      </c>
      <c r="G161" s="19">
        <v>-2896.07</v>
      </c>
    </row>
    <row r="162" spans="2:7" x14ac:dyDescent="0.3">
      <c r="B162" s="19">
        <v>14135</v>
      </c>
      <c r="C162" s="19">
        <v>90.89</v>
      </c>
      <c r="D162" s="20">
        <v>178.66</v>
      </c>
      <c r="E162" s="19">
        <v>7825.83</v>
      </c>
      <c r="F162" s="19">
        <v>-5681.17</v>
      </c>
      <c r="G162" s="19">
        <v>-2894.8</v>
      </c>
    </row>
    <row r="163" spans="2:7" x14ac:dyDescent="0.3">
      <c r="B163" s="19">
        <v>14225</v>
      </c>
      <c r="C163" s="19">
        <v>90.8</v>
      </c>
      <c r="D163" s="20">
        <v>176.75</v>
      </c>
      <c r="E163" s="19">
        <v>7824.5</v>
      </c>
      <c r="F163" s="19">
        <v>-5771.08</v>
      </c>
      <c r="G163" s="19">
        <v>-2891.19</v>
      </c>
    </row>
    <row r="164" spans="2:7" x14ac:dyDescent="0.3">
      <c r="B164" s="19">
        <v>14315</v>
      </c>
      <c r="C164" s="19">
        <v>90.65</v>
      </c>
      <c r="D164" s="20">
        <v>175.13</v>
      </c>
      <c r="E164" s="19">
        <v>7823.36</v>
      </c>
      <c r="F164" s="19">
        <v>-5860.84</v>
      </c>
      <c r="G164" s="19">
        <v>-2884.82</v>
      </c>
    </row>
    <row r="165" spans="2:7" x14ac:dyDescent="0.3">
      <c r="B165" s="19">
        <v>14405</v>
      </c>
      <c r="C165" s="19">
        <v>90.43</v>
      </c>
      <c r="D165" s="20">
        <v>174.24</v>
      </c>
      <c r="E165" s="19">
        <v>7822.52</v>
      </c>
      <c r="F165" s="19">
        <v>-5950.45</v>
      </c>
      <c r="G165" s="19">
        <v>-2876.49</v>
      </c>
    </row>
    <row r="166" spans="2:7" x14ac:dyDescent="0.3">
      <c r="B166" s="19">
        <v>14494</v>
      </c>
      <c r="C166" s="19">
        <v>89.42</v>
      </c>
      <c r="D166" s="20">
        <v>174.03</v>
      </c>
      <c r="E166" s="19">
        <v>7822.63</v>
      </c>
      <c r="F166" s="19">
        <v>-6038.98</v>
      </c>
      <c r="G166" s="19">
        <v>-2867.39</v>
      </c>
    </row>
    <row r="167" spans="2:7" x14ac:dyDescent="0.3">
      <c r="B167" s="19">
        <v>14584</v>
      </c>
      <c r="C167" s="19">
        <v>90.43</v>
      </c>
      <c r="D167" s="20">
        <v>174.62</v>
      </c>
      <c r="E167" s="19">
        <v>7822.75</v>
      </c>
      <c r="F167" s="19">
        <v>-6128.54</v>
      </c>
      <c r="G167" s="19">
        <v>-2858.49</v>
      </c>
    </row>
    <row r="168" spans="2:7" x14ac:dyDescent="0.3">
      <c r="B168" s="19">
        <v>14674</v>
      </c>
      <c r="C168" s="19">
        <v>90.46</v>
      </c>
      <c r="D168" s="20">
        <v>174.74</v>
      </c>
      <c r="E168" s="19">
        <v>7822.05</v>
      </c>
      <c r="F168" s="19">
        <v>-6218.15</v>
      </c>
      <c r="G168" s="19">
        <v>-2850.15</v>
      </c>
    </row>
    <row r="169" spans="2:7" x14ac:dyDescent="0.3">
      <c r="B169" s="19">
        <v>14764</v>
      </c>
      <c r="C169" s="19">
        <v>89.6</v>
      </c>
      <c r="D169" s="20">
        <v>175.73</v>
      </c>
      <c r="E169" s="19">
        <v>7822</v>
      </c>
      <c r="F169" s="19">
        <v>-6307.84</v>
      </c>
      <c r="G169" s="19">
        <v>-2842.67</v>
      </c>
    </row>
    <row r="170" spans="2:7" x14ac:dyDescent="0.3">
      <c r="B170" s="19">
        <v>14853</v>
      </c>
      <c r="C170" s="19">
        <v>89.57</v>
      </c>
      <c r="D170" s="20">
        <v>177.21</v>
      </c>
      <c r="E170" s="19">
        <v>7822.65</v>
      </c>
      <c r="F170" s="19">
        <v>-6396.66</v>
      </c>
      <c r="G170" s="19">
        <v>-2837.19</v>
      </c>
    </row>
    <row r="171" spans="2:7" x14ac:dyDescent="0.3">
      <c r="B171" s="19">
        <v>14943</v>
      </c>
      <c r="C171" s="19">
        <v>89.82</v>
      </c>
      <c r="D171" s="20">
        <v>178.12</v>
      </c>
      <c r="E171" s="19">
        <v>7823.13</v>
      </c>
      <c r="F171" s="19">
        <v>-6486.59</v>
      </c>
      <c r="G171" s="19">
        <v>-2833.53</v>
      </c>
    </row>
    <row r="172" spans="2:7" x14ac:dyDescent="0.3">
      <c r="B172" s="19">
        <v>15033</v>
      </c>
      <c r="C172" s="19">
        <v>90.18</v>
      </c>
      <c r="D172" s="20">
        <v>178.68</v>
      </c>
      <c r="E172" s="19">
        <v>7823.13</v>
      </c>
      <c r="F172" s="19">
        <v>-6576.55</v>
      </c>
      <c r="G172" s="19">
        <v>-2831.01</v>
      </c>
    </row>
    <row r="173" spans="2:7" x14ac:dyDescent="0.3">
      <c r="B173" s="19">
        <v>15122</v>
      </c>
      <c r="C173" s="19">
        <v>90.15</v>
      </c>
      <c r="D173" s="20">
        <v>180.97</v>
      </c>
      <c r="E173" s="19">
        <v>7822.87</v>
      </c>
      <c r="F173" s="19">
        <v>-6665.54</v>
      </c>
      <c r="G173" s="19">
        <v>-2830.74</v>
      </c>
    </row>
    <row r="174" spans="2:7" x14ac:dyDescent="0.3">
      <c r="B174" s="19">
        <v>15212</v>
      </c>
      <c r="C174" s="19">
        <v>89.91</v>
      </c>
      <c r="D174" s="20">
        <v>183.24</v>
      </c>
      <c r="E174" s="19">
        <v>7822.83</v>
      </c>
      <c r="F174" s="19">
        <v>-6755.48</v>
      </c>
      <c r="G174" s="19">
        <v>-2834.05</v>
      </c>
    </row>
    <row r="175" spans="2:7" x14ac:dyDescent="0.3">
      <c r="B175" s="19">
        <v>15302</v>
      </c>
      <c r="C175" s="19">
        <v>89.26</v>
      </c>
      <c r="D175" s="20">
        <v>188.67</v>
      </c>
      <c r="E175" s="19">
        <v>7823.48</v>
      </c>
      <c r="F175" s="19">
        <v>-6844.96</v>
      </c>
      <c r="G175" s="19">
        <v>-2843.38</v>
      </c>
    </row>
    <row r="176" spans="2:7" x14ac:dyDescent="0.3">
      <c r="B176" s="19">
        <v>15391</v>
      </c>
      <c r="C176" s="19">
        <v>89.48</v>
      </c>
      <c r="D176" s="20">
        <v>190.45</v>
      </c>
      <c r="E176" s="19">
        <v>7824.46</v>
      </c>
      <c r="F176" s="19">
        <v>-6932.71</v>
      </c>
      <c r="G176" s="19">
        <v>-2858.16</v>
      </c>
    </row>
    <row r="177" spans="2:7" x14ac:dyDescent="0.3">
      <c r="B177" s="19">
        <v>15481</v>
      </c>
      <c r="C177" s="19">
        <v>89.54</v>
      </c>
      <c r="D177" s="20">
        <v>188.63</v>
      </c>
      <c r="E177" s="19">
        <v>7825.23</v>
      </c>
      <c r="F177" s="19">
        <v>-7021.46</v>
      </c>
      <c r="G177" s="19">
        <v>-2873.07</v>
      </c>
    </row>
    <row r="178" spans="2:7" x14ac:dyDescent="0.3">
      <c r="B178" s="19">
        <v>15571</v>
      </c>
      <c r="C178" s="19">
        <v>89.54</v>
      </c>
      <c r="D178" s="20">
        <v>184.92</v>
      </c>
      <c r="E178" s="19">
        <v>7825.95</v>
      </c>
      <c r="F178" s="19">
        <v>-7110.81</v>
      </c>
      <c r="G178" s="19">
        <v>-2883.69</v>
      </c>
    </row>
    <row r="179" spans="2:7" x14ac:dyDescent="0.3">
      <c r="B179" s="19">
        <v>15660</v>
      </c>
      <c r="C179" s="19">
        <v>89.66</v>
      </c>
      <c r="D179" s="20">
        <v>181.5</v>
      </c>
      <c r="E179" s="19">
        <v>7826.57</v>
      </c>
      <c r="F179" s="19">
        <v>-7199.66</v>
      </c>
      <c r="G179" s="19">
        <v>-2888.67</v>
      </c>
    </row>
    <row r="180" spans="2:7" x14ac:dyDescent="0.3">
      <c r="B180" s="19">
        <v>15750</v>
      </c>
      <c r="C180" s="19">
        <v>89.51</v>
      </c>
      <c r="D180" s="20">
        <v>179.25</v>
      </c>
      <c r="E180" s="19">
        <v>7827.22</v>
      </c>
      <c r="F180" s="19">
        <v>-7289.65</v>
      </c>
      <c r="G180" s="19">
        <v>-2889.26</v>
      </c>
    </row>
    <row r="181" spans="2:7" x14ac:dyDescent="0.3">
      <c r="B181" s="19">
        <v>15840</v>
      </c>
      <c r="C181" s="19">
        <v>89.48</v>
      </c>
      <c r="D181" s="20">
        <v>177.37</v>
      </c>
      <c r="E181" s="19">
        <v>7828.02</v>
      </c>
      <c r="F181" s="19">
        <v>-7379.6</v>
      </c>
      <c r="G181" s="19">
        <v>-2886.61</v>
      </c>
    </row>
    <row r="182" spans="2:7" x14ac:dyDescent="0.3">
      <c r="B182" s="19">
        <v>15929</v>
      </c>
      <c r="C182" s="19">
        <v>90.15</v>
      </c>
      <c r="D182" s="20">
        <v>178.7</v>
      </c>
      <c r="E182" s="19">
        <v>7828.3</v>
      </c>
      <c r="F182" s="19">
        <v>-7468.55</v>
      </c>
      <c r="G182" s="19">
        <v>-2883.56</v>
      </c>
    </row>
    <row r="183" spans="2:7" x14ac:dyDescent="0.3">
      <c r="B183" s="19">
        <v>16019</v>
      </c>
      <c r="C183" s="19">
        <v>89.54</v>
      </c>
      <c r="D183" s="20">
        <v>181.6</v>
      </c>
      <c r="E183" s="19">
        <v>7828.55</v>
      </c>
      <c r="F183" s="19">
        <v>-7558.53</v>
      </c>
      <c r="G183" s="19">
        <v>-2883.79</v>
      </c>
    </row>
    <row r="184" spans="2:7" x14ac:dyDescent="0.3">
      <c r="B184" s="19">
        <v>16109</v>
      </c>
      <c r="C184" s="19">
        <v>89.48</v>
      </c>
      <c r="D184" s="20">
        <v>180.98</v>
      </c>
      <c r="E184" s="19">
        <v>7829.32</v>
      </c>
      <c r="F184" s="19">
        <v>-7648.51</v>
      </c>
      <c r="G184" s="19">
        <v>-2885.82</v>
      </c>
    </row>
    <row r="185" spans="2:7" x14ac:dyDescent="0.3">
      <c r="B185" s="19">
        <v>16199</v>
      </c>
      <c r="C185" s="19">
        <v>89.42</v>
      </c>
      <c r="D185" s="20">
        <v>179.82</v>
      </c>
      <c r="E185" s="19">
        <v>7830.18</v>
      </c>
      <c r="F185" s="19">
        <v>-7738.5</v>
      </c>
      <c r="G185" s="19">
        <v>-2886.45</v>
      </c>
    </row>
    <row r="186" spans="2:7" x14ac:dyDescent="0.3">
      <c r="B186" s="19">
        <v>16288</v>
      </c>
      <c r="C186" s="19">
        <v>89.51</v>
      </c>
      <c r="D186" s="20">
        <v>178.2</v>
      </c>
      <c r="E186" s="19">
        <v>7831.01</v>
      </c>
      <c r="F186" s="19">
        <v>-7827.48</v>
      </c>
      <c r="G186" s="19">
        <v>-2884.91</v>
      </c>
    </row>
    <row r="187" spans="2:7" x14ac:dyDescent="0.3">
      <c r="B187" s="19">
        <v>16378</v>
      </c>
      <c r="C187" s="19">
        <v>89.11</v>
      </c>
      <c r="D187" s="20">
        <v>177.29</v>
      </c>
      <c r="E187" s="19">
        <v>7832.1</v>
      </c>
      <c r="F187" s="19">
        <v>-7917.4</v>
      </c>
      <c r="G187" s="19">
        <v>-2881.37</v>
      </c>
    </row>
    <row r="188" spans="2:7" x14ac:dyDescent="0.3">
      <c r="B188" s="19">
        <v>16468</v>
      </c>
      <c r="C188" s="19">
        <v>89.6</v>
      </c>
      <c r="D188" s="20">
        <v>177.07</v>
      </c>
      <c r="E188" s="19">
        <v>7833.11</v>
      </c>
      <c r="F188" s="19">
        <v>-8007.29</v>
      </c>
      <c r="G188" s="19">
        <v>-2876.94</v>
      </c>
    </row>
    <row r="189" spans="2:7" x14ac:dyDescent="0.3">
      <c r="B189" s="19">
        <v>16557</v>
      </c>
      <c r="C189" s="19">
        <v>89.66</v>
      </c>
      <c r="D189" s="20">
        <v>175.07</v>
      </c>
      <c r="E189" s="19">
        <v>7833.68</v>
      </c>
      <c r="F189" s="19">
        <v>-8096.07</v>
      </c>
      <c r="G189" s="19">
        <v>-2870.84</v>
      </c>
    </row>
    <row r="190" spans="2:7" x14ac:dyDescent="0.3">
      <c r="B190" s="19">
        <v>16647</v>
      </c>
      <c r="C190" s="19">
        <v>89.57</v>
      </c>
      <c r="D190" s="20">
        <v>175.05</v>
      </c>
      <c r="E190" s="19">
        <v>7834.29</v>
      </c>
      <c r="F190" s="19">
        <v>-8185.74</v>
      </c>
      <c r="G190" s="19">
        <v>-2863.09</v>
      </c>
    </row>
    <row r="191" spans="2:7" x14ac:dyDescent="0.3">
      <c r="B191" s="19">
        <v>16737</v>
      </c>
      <c r="C191" s="19">
        <v>89.6</v>
      </c>
      <c r="D191" s="20">
        <v>175.86</v>
      </c>
      <c r="E191" s="19">
        <v>7834.94</v>
      </c>
      <c r="F191" s="19">
        <v>-8275.4500000000007</v>
      </c>
      <c r="G191" s="19">
        <v>-2855.96</v>
      </c>
    </row>
    <row r="192" spans="2:7" x14ac:dyDescent="0.3">
      <c r="B192" s="19">
        <v>16827</v>
      </c>
      <c r="C192" s="19">
        <v>89.6</v>
      </c>
      <c r="D192" s="20">
        <v>178.81</v>
      </c>
      <c r="E192" s="19">
        <v>7835.57</v>
      </c>
      <c r="F192" s="19">
        <v>-8365.34</v>
      </c>
      <c r="G192" s="19">
        <v>-2851.77</v>
      </c>
    </row>
    <row r="193" spans="2:7" x14ac:dyDescent="0.3">
      <c r="B193" s="19">
        <v>16916</v>
      </c>
      <c r="C193" s="19">
        <v>89.66</v>
      </c>
      <c r="D193" s="20">
        <v>181.46</v>
      </c>
      <c r="E193" s="19">
        <v>7836.14</v>
      </c>
      <c r="F193" s="19">
        <v>-8454.33</v>
      </c>
      <c r="G193" s="19">
        <v>-2851.98</v>
      </c>
    </row>
    <row r="194" spans="2:7" x14ac:dyDescent="0.3">
      <c r="B194" s="19">
        <v>16959</v>
      </c>
      <c r="C194" s="19">
        <v>89.57</v>
      </c>
      <c r="D194" s="20">
        <v>183.17</v>
      </c>
      <c r="E194" s="19">
        <v>7836.43</v>
      </c>
      <c r="F194" s="19">
        <v>-8497.2900000000009</v>
      </c>
      <c r="G194" s="19">
        <v>-2853.72</v>
      </c>
    </row>
    <row r="195" spans="2:7" x14ac:dyDescent="0.3">
      <c r="B195" s="19">
        <v>17049</v>
      </c>
      <c r="C195" s="19">
        <v>89.6</v>
      </c>
      <c r="D195" s="20">
        <v>185.54</v>
      </c>
      <c r="E195" s="19">
        <v>7837.08</v>
      </c>
      <c r="F195" s="19">
        <v>-8587.02</v>
      </c>
      <c r="G195" s="19">
        <v>-2860.55</v>
      </c>
    </row>
    <row r="196" spans="2:7" x14ac:dyDescent="0.3">
      <c r="B196" s="19">
        <v>17138</v>
      </c>
      <c r="C196" s="19">
        <v>89.51</v>
      </c>
      <c r="D196" s="20">
        <v>185.93</v>
      </c>
      <c r="E196" s="19">
        <v>7837.78</v>
      </c>
      <c r="F196" s="19">
        <v>-8675.58</v>
      </c>
      <c r="G196" s="19">
        <v>-2869.45</v>
      </c>
    </row>
    <row r="197" spans="2:7" x14ac:dyDescent="0.3">
      <c r="B197" s="19">
        <v>17228</v>
      </c>
      <c r="C197" s="19">
        <v>89.63</v>
      </c>
      <c r="D197" s="20">
        <v>188.67</v>
      </c>
      <c r="E197" s="19">
        <v>7838.45</v>
      </c>
      <c r="F197" s="19">
        <v>-8764.84</v>
      </c>
      <c r="G197" s="19">
        <v>-2880.88</v>
      </c>
    </row>
    <row r="198" spans="2:7" x14ac:dyDescent="0.3">
      <c r="B198" s="19">
        <v>17318</v>
      </c>
      <c r="C198" s="19">
        <v>89.63</v>
      </c>
      <c r="D198" s="20">
        <v>190.27</v>
      </c>
      <c r="E198" s="19">
        <v>7839.03</v>
      </c>
      <c r="F198" s="19">
        <v>-8853.6</v>
      </c>
      <c r="G198" s="19">
        <v>-2895.69</v>
      </c>
    </row>
    <row r="199" spans="2:7" x14ac:dyDescent="0.3">
      <c r="B199" s="19">
        <v>17407</v>
      </c>
      <c r="C199" s="19">
        <v>89.63</v>
      </c>
      <c r="D199" s="20">
        <v>186.58</v>
      </c>
      <c r="E199" s="19">
        <v>7839.61</v>
      </c>
      <c r="F199" s="19">
        <v>-8941.6299999999992</v>
      </c>
      <c r="G199" s="19">
        <v>-2908.73</v>
      </c>
    </row>
    <row r="200" spans="2:7" x14ac:dyDescent="0.3">
      <c r="B200" s="19">
        <v>17497</v>
      </c>
      <c r="C200" s="19">
        <v>90.68</v>
      </c>
      <c r="D200" s="20">
        <v>181.78</v>
      </c>
      <c r="E200" s="19">
        <v>7839.36</v>
      </c>
      <c r="F200" s="19">
        <v>-9031.36</v>
      </c>
      <c r="G200" s="19">
        <v>-2915.28</v>
      </c>
    </row>
    <row r="201" spans="2:7" x14ac:dyDescent="0.3">
      <c r="B201" s="19">
        <v>17587</v>
      </c>
      <c r="C201" s="19">
        <v>90.62</v>
      </c>
      <c r="D201" s="20">
        <v>179.52</v>
      </c>
      <c r="E201" s="19">
        <v>7838.34</v>
      </c>
      <c r="F201" s="19">
        <v>-9121.34</v>
      </c>
      <c r="G201" s="19">
        <v>-2916.31</v>
      </c>
    </row>
    <row r="202" spans="2:7" x14ac:dyDescent="0.3">
      <c r="B202" s="19">
        <v>17676</v>
      </c>
      <c r="C202" s="19">
        <v>90.65</v>
      </c>
      <c r="D202" s="20">
        <v>180.33</v>
      </c>
      <c r="E202" s="19">
        <v>7837.36</v>
      </c>
      <c r="F202" s="19">
        <v>-9210.34</v>
      </c>
      <c r="G202" s="19">
        <v>-2916.19</v>
      </c>
    </row>
    <row r="203" spans="2:7" x14ac:dyDescent="0.3">
      <c r="B203" s="19">
        <v>17766</v>
      </c>
      <c r="C203" s="19">
        <v>90.68</v>
      </c>
      <c r="D203" s="20">
        <v>180.55</v>
      </c>
      <c r="E203" s="19">
        <v>7836.31</v>
      </c>
      <c r="F203" s="19">
        <v>-9300.33</v>
      </c>
      <c r="G203" s="19">
        <v>-2916.88</v>
      </c>
    </row>
    <row r="204" spans="2:7" x14ac:dyDescent="0.3">
      <c r="B204" s="19">
        <v>17856</v>
      </c>
      <c r="C204" s="19">
        <v>90.74</v>
      </c>
      <c r="D204" s="20">
        <v>180.94</v>
      </c>
      <c r="E204" s="19">
        <v>7835.2</v>
      </c>
      <c r="F204" s="19">
        <v>-9390.31</v>
      </c>
      <c r="G204" s="19">
        <v>-2918.05</v>
      </c>
    </row>
    <row r="205" spans="2:7" x14ac:dyDescent="0.3">
      <c r="B205" s="19">
        <v>17946</v>
      </c>
      <c r="C205" s="19">
        <v>90.65</v>
      </c>
      <c r="D205" s="20">
        <v>180.69</v>
      </c>
      <c r="E205" s="19">
        <v>7834.1</v>
      </c>
      <c r="F205" s="19">
        <v>-9480.2999999999993</v>
      </c>
      <c r="G205" s="19">
        <v>-2919.33</v>
      </c>
    </row>
    <row r="206" spans="2:7" x14ac:dyDescent="0.3">
      <c r="B206" s="19">
        <v>18035</v>
      </c>
      <c r="C206" s="19">
        <v>90.43</v>
      </c>
      <c r="D206" s="20">
        <v>179.69</v>
      </c>
      <c r="E206" s="19">
        <v>7833.27</v>
      </c>
      <c r="F206" s="19">
        <v>-9569.2900000000009</v>
      </c>
      <c r="G206" s="19">
        <v>-2919.63</v>
      </c>
    </row>
    <row r="207" spans="2:7" x14ac:dyDescent="0.3">
      <c r="B207" s="19">
        <v>18125</v>
      </c>
      <c r="C207" s="19">
        <v>90.52</v>
      </c>
      <c r="D207" s="20">
        <v>178.01</v>
      </c>
      <c r="E207" s="19">
        <v>7832.52</v>
      </c>
      <c r="F207" s="19">
        <v>-9659.27</v>
      </c>
      <c r="G207" s="19">
        <v>-2917.82</v>
      </c>
    </row>
    <row r="208" spans="2:7" x14ac:dyDescent="0.3">
      <c r="B208" s="19">
        <v>18216</v>
      </c>
      <c r="C208" s="19">
        <v>90</v>
      </c>
      <c r="D208" s="20">
        <v>180.01</v>
      </c>
      <c r="E208" s="19">
        <v>7832.11</v>
      </c>
      <c r="F208" s="19">
        <v>-9750.25</v>
      </c>
      <c r="G208" s="19">
        <v>-2916.25</v>
      </c>
    </row>
    <row r="209" spans="2:7" x14ac:dyDescent="0.3">
      <c r="B209" s="19">
        <v>18305</v>
      </c>
      <c r="C209" s="19">
        <v>89.85</v>
      </c>
      <c r="D209" s="20">
        <v>171.54</v>
      </c>
      <c r="E209" s="19">
        <v>7832.22</v>
      </c>
      <c r="F209" s="19">
        <v>-9838.92</v>
      </c>
      <c r="G209" s="19">
        <v>-2909.7</v>
      </c>
    </row>
    <row r="210" spans="2:7" x14ac:dyDescent="0.3">
      <c r="B210" s="19">
        <v>18395</v>
      </c>
      <c r="C210" s="19">
        <v>90.06</v>
      </c>
      <c r="D210" s="20">
        <v>170.36</v>
      </c>
      <c r="E210" s="19">
        <v>7832.29</v>
      </c>
      <c r="F210" s="19">
        <v>-9927.7999999999993</v>
      </c>
      <c r="G210" s="19">
        <v>-2895.54</v>
      </c>
    </row>
    <row r="211" spans="2:7" x14ac:dyDescent="0.3">
      <c r="B211" s="19">
        <v>18404.47</v>
      </c>
      <c r="C211" s="19">
        <v>89.96</v>
      </c>
      <c r="D211" s="20">
        <v>170.87</v>
      </c>
      <c r="E211" s="19">
        <v>7832.29</v>
      </c>
      <c r="F211" s="19">
        <v>-9937.15</v>
      </c>
      <c r="G211" s="19">
        <v>-2894</v>
      </c>
    </row>
    <row r="212" spans="2:7" x14ac:dyDescent="0.3">
      <c r="B212" s="19">
        <v>18437</v>
      </c>
      <c r="C212" s="19">
        <v>89.63</v>
      </c>
      <c r="D212" s="20">
        <v>172.63</v>
      </c>
      <c r="E212" s="19">
        <v>7832.41</v>
      </c>
      <c r="F212" s="19">
        <v>-9969.34</v>
      </c>
      <c r="G212" s="19">
        <v>-2889.33</v>
      </c>
    </row>
    <row r="213" spans="2:7" x14ac:dyDescent="0.3">
      <c r="B213" s="19">
        <v>18452.189999999999</v>
      </c>
      <c r="C213" s="19">
        <v>89.63</v>
      </c>
      <c r="D213" s="20">
        <v>172.63</v>
      </c>
      <c r="E213" s="19">
        <v>7832.51</v>
      </c>
      <c r="F213" s="19">
        <v>-9984.4</v>
      </c>
      <c r="G213" s="19">
        <v>-2887.38</v>
      </c>
    </row>
    <row r="214" spans="2:7" x14ac:dyDescent="0.3">
      <c r="B214" s="19">
        <v>18461</v>
      </c>
      <c r="C214" s="19">
        <v>89.63</v>
      </c>
      <c r="D214" s="20">
        <v>172.63</v>
      </c>
      <c r="E214" s="19">
        <v>7832.56</v>
      </c>
      <c r="F214" s="19">
        <v>-9993.14</v>
      </c>
      <c r="G214" s="19">
        <v>-2886.25</v>
      </c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2019-05-07T21:00:36Z</dcterms:modified>
</cp:coreProperties>
</file>