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0760" windowHeight="94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<sst xmlns="http://schemas.openxmlformats.org/spreadsheetml/2006/main" count="42" uniqueCount="38">
  <si>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</si>
  <si>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</si>
  <si>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</si>
  <si>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</si>
  <si>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</si>
  <si>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</si>
  <si>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</si>
  <si>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</si>
  <si>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</si>
  <si>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</si>
  <si>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</si>
  <si>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</si>
  <si>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</si>
  <si>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</si>
  <si>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</si>
  <si>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</si>
  <si>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</si>
  <si>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</si>
  <si>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</si>
  <si>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</si>
  <si>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</si>
  <si>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</si>
  <si>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</si>
  <si>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</si>
  <si>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</si>
  <si>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</si>
  <si>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</si>
  <si>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</si>
  <si>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</si>
  <si>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</si>
  <si>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</si>
  <si>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</si>
  <si>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</si>
  <si>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 INC</t>
  </si>
  <si>
    <t>NWNW SEC.07-T05N-R66W</t>
  </si>
  <si>
    <t>PLANNED</t>
  </si>
  <si>
    <t xml:space="preserve"> 05-123-47659</t>
  </si>
  <si>
    <t>BOST FARM 30N-11A-L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</si>
</sst>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>
        <v>100</v>
      </c>
      <c r="C3" s="18">
        <v>0</v>
      </c>
      <c r="D3" s="18">
        <v>324.16235986069501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>
        <v>200</v>
      </c>
      <c r="C4" s="18">
        <v>0</v>
      </c>
      <c r="D4" s="18">
        <v>324.16235986069501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10311</v>
      </c>
      <c r="B5">
        <v>250</v>
      </c>
      <c r="C5" s="18">
        <v>0</v>
      </c>
      <c r="D5" s="18">
        <v>324.16235986069501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>
        <v>300</v>
      </c>
      <c r="C6" s="18">
        <v>1</v>
      </c>
      <c r="D6" s="18">
        <v>324.16235986069501</v>
      </c>
      <c r="E6" s="18">
        <v>299.99746156016403</v>
      </c>
      <c r="F6" s="18">
        <v>0.35371662080900002</v>
      </c>
      <c r="G6" s="18">
        <v>-0.25546188353799998</v>
      </c>
    </row>
    <row r="7" spans="1:11" ht="15.75" x14ac:dyDescent="0.25">
      <c r="A7" s="17" t="s">
        <v>37</v>
      </c>
      <c r="B7">
        <v>400</v>
      </c>
      <c r="C7" s="18">
        <v>3</v>
      </c>
      <c r="D7" s="18">
        <v>324.16235986069501</v>
      </c>
      <c r="E7" s="18">
        <v>399.93147047510098</v>
      </c>
      <c r="F7" s="18">
        <v>3.18280314705</v>
      </c>
      <c r="G7" s="18">
        <v>-2.2986900785629998</v>
      </c>
    </row>
    <row r="8" spans="1:11" x14ac:dyDescent="0.25">
      <c r="A8" s="13" t="s">
        <v>12</v>
      </c>
      <c r="B8">
        <v>499.99999999999898</v>
      </c>
      <c r="C8" s="18">
        <v>5</v>
      </c>
      <c r="D8" s="18">
        <v>324.16235986069501</v>
      </c>
      <c r="E8" s="18">
        <v>499.68281098843698</v>
      </c>
      <c r="F8" s="18">
        <v>8.8375293933859993</v>
      </c>
      <c r="G8" s="18">
        <v>-6.3826571097920004</v>
      </c>
    </row>
    <row r="9" spans="1:11" ht="15.75" thickBot="1" x14ac:dyDescent="0.3">
      <c r="A9" s="16" t="s">
        <v>36</v>
      </c>
      <c r="B9">
        <v>599.99999999999898</v>
      </c>
      <c r="C9" s="18">
        <v>7</v>
      </c>
      <c r="D9" s="18">
        <v>324.16235986069501</v>
      </c>
      <c r="E9" s="18">
        <v>599.12995145727098</v>
      </c>
      <c r="F9" s="18">
        <v>17.311005946931001</v>
      </c>
      <c r="G9" s="18">
        <v>-12.502387292485</v>
      </c>
    </row>
    <row r="10" spans="1:11" ht="15.75" thickBot="1" x14ac:dyDescent="0.3">
      <c r="A10" s="12" t="s">
        <v>11</v>
      </c>
      <c r="B10">
        <v>699.99999999999898</v>
      </c>
      <c r="C10" s="18">
        <v>9</v>
      </c>
      <c r="D10" s="18">
        <v>324.16235986069501</v>
      </c>
      <c r="E10" s="18">
        <v>698.15173085960203</v>
      </c>
      <c r="F10" s="18">
        <v>28.592909181743</v>
      </c>
      <c r="G10" s="18">
        <v>-20.650424678086001</v>
      </c>
    </row>
    <row r="11" spans="1:11" ht="15.75" thickBot="1" x14ac:dyDescent="0.3">
      <c r="A11" s="16" t="s">
        <v>34</v>
      </c>
      <c r="B11">
        <v>792.10459546453296</v>
      </c>
      <c r="C11" s="18">
        <v>10.842091909291</v>
      </c>
      <c r="D11" s="18">
        <v>324.16235986069501</v>
      </c>
      <c r="E11" s="18">
        <v>788.87509651808898</v>
      </c>
      <c r="F11" s="18">
        <v>41.456853489350003</v>
      </c>
      <c r="G11" s="18">
        <v>-29.941046744516001</v>
      </c>
    </row>
    <row r="12" spans="1:11" ht="15.75" thickBot="1" x14ac:dyDescent="0.3">
      <c r="A12" s="12" t="s">
        <v>10</v>
      </c>
      <c r="B12">
        <v>799.99999999999898</v>
      </c>
      <c r="C12" s="18">
        <v>10.842091909291</v>
      </c>
      <c r="D12" s="18">
        <v>324.16235986069501</v>
      </c>
      <c r="E12" s="18">
        <v>796.62956277223805</v>
      </c>
      <c r="F12" s="18">
        <v>42.660832676075003</v>
      </c>
      <c r="G12" s="18">
        <v>-30.810586858514998</v>
      </c>
    </row>
    <row r="13" spans="1:11" ht="15.75" thickBot="1" x14ac:dyDescent="0.3">
      <c r="A13" s="11" t="s">
        <v>35</v>
      </c>
      <c r="B13">
        <v>899.99999999999898</v>
      </c>
      <c r="C13" s="18">
        <v>10.842091909291</v>
      </c>
      <c r="D13" s="18">
        <v>324.16235986069501</v>
      </c>
      <c r="E13" s="18">
        <v>894.84449551338002</v>
      </c>
      <c r="F13" s="18">
        <v>57.909946021907999</v>
      </c>
      <c r="G13" s="18">
        <v>-41.823830196369997</v>
      </c>
    </row>
    <row r="14" spans="1:11" ht="15.75" thickBot="1" x14ac:dyDescent="0.3">
      <c r="A14" s="12" t="s">
        <v>29</v>
      </c>
      <c r="B14">
        <v>999.99999999999898</v>
      </c>
      <c r="C14" s="18">
        <v>10.842091909291</v>
      </c>
      <c r="D14" s="18">
        <v>324.16235986069501</v>
      </c>
      <c r="E14" s="18">
        <v>993.05942825452303</v>
      </c>
      <c r="F14" s="18">
        <v>73.159059367740994</v>
      </c>
      <c r="G14" s="18">
        <v>-52.837073534224999</v>
      </c>
    </row>
    <row r="15" spans="1:11" ht="15.75" thickBot="1" x14ac:dyDescent="0.3">
      <c r="A15" t="str">
        <f>INDEX(Lookup!E2:E5,Lookup!F2)</f>
        <v>Directional</v>
      </c>
      <c r="B15">
        <v>1100</v>
      </c>
      <c r="C15" s="18">
        <v>10.842091909291</v>
      </c>
      <c r="D15" s="18">
        <v>324.16235986069501</v>
      </c>
      <c r="E15" s="18">
        <v>1091.2743609956699</v>
      </c>
      <c r="F15" s="18">
        <v>88.408172713572995</v>
      </c>
      <c r="G15" s="18">
        <v>-63.850316872080001</v>
      </c>
    </row>
    <row r="16" spans="1:11" ht="15.75" thickBot="1" x14ac:dyDescent="0.3">
      <c r="A16" s="12" t="s">
        <v>13</v>
      </c>
      <c r="B16">
        <v>1200</v>
      </c>
      <c r="C16" s="18">
        <v>10.842091909291</v>
      </c>
      <c r="D16" s="18">
        <v>324.16235986069501</v>
      </c>
      <c r="E16" s="18">
        <v>1189.4892937368099</v>
      </c>
      <c r="F16" s="18">
        <v>103.657286059406</v>
      </c>
      <c r="G16" s="18">
        <v>-74.863560209933993</v>
      </c>
    </row>
    <row r="17" spans="1:7" ht="15.75" thickBot="1" x14ac:dyDescent="0.3">
      <c r="A17" t="str">
        <f>INDEX(Lookup!A2:A4,Lookup!B2)</f>
        <v>True</v>
      </c>
      <c r="B17">
        <v>1300</v>
      </c>
      <c r="C17" s="18">
        <v>10.842091909291</v>
      </c>
      <c r="D17" s="18">
        <v>324.16235986069501</v>
      </c>
      <c r="E17" s="18">
        <v>1287.70422647795</v>
      </c>
      <c r="F17" s="18">
        <v>118.906399405239</v>
      </c>
      <c r="G17" s="18">
        <v>-85.876803547788995</v>
      </c>
    </row>
    <row r="18" spans="1:7" ht="15.75" thickBot="1" x14ac:dyDescent="0.3">
      <c r="A18" s="12" t="s">
        <v>15</v>
      </c>
      <c r="B18">
        <v>1400</v>
      </c>
      <c r="C18" s="18">
        <v>10.842091909291</v>
      </c>
      <c r="D18" s="18">
        <v>324.16235986069501</v>
      </c>
      <c r="E18" s="18">
        <v>1385.91915921909</v>
      </c>
      <c r="F18" s="18">
        <v>134.155512751071</v>
      </c>
      <c r="G18" s="18">
        <v>-96.890046885643997</v>
      </c>
    </row>
    <row r="19" spans="1:7" x14ac:dyDescent="0.25">
      <c r="A19" t="e">
        <f>INDEX(Lookup!C2:C12,Lookup!D2)</f>
        <v>#VALUE!</v>
      </c>
      <c r="B19">
        <v>1500</v>
      </c>
      <c r="C19" s="18">
        <v>10.842091909291</v>
      </c>
      <c r="D19" s="18">
        <v>324.16235986069501</v>
      </c>
      <c r="E19" s="18">
        <v>1484.1340919602401</v>
      </c>
      <c r="F19" s="18">
        <v>149.404626096904</v>
      </c>
      <c r="G19" s="18">
        <v>-107.903290223499</v>
      </c>
    </row>
    <row r="20" spans="1:7" x14ac:dyDescent="0.25">
      <c r="B20">
        <v>1600</v>
      </c>
      <c r="C20" s="18">
        <v>10.842091909291</v>
      </c>
      <c r="D20" s="18">
        <v>324.16235986069501</v>
      </c>
      <c r="E20" s="18">
        <v>1582.3490247013799</v>
      </c>
      <c r="F20" s="18">
        <v>164.65373944273699</v>
      </c>
      <c r="G20" s="18">
        <v>-118.916533561354</v>
      </c>
    </row>
    <row r="21" spans="1:7" x14ac:dyDescent="0.25">
      <c r="B21">
        <v>1700</v>
      </c>
      <c r="C21" s="18">
        <v>10.842091909291</v>
      </c>
      <c r="D21" s="18">
        <v>324.16235986069501</v>
      </c>
      <c r="E21" s="18">
        <v>1680.5639574425199</v>
      </c>
      <c r="F21" s="18">
        <v>179.90285278856999</v>
      </c>
      <c r="G21" s="18">
        <v>-129.92977689920801</v>
      </c>
    </row>
    <row r="22" spans="1:7" x14ac:dyDescent="0.25">
      <c r="B22">
        <v>1800</v>
      </c>
      <c r="C22" s="18">
        <v>10.842091909291</v>
      </c>
      <c r="D22" s="18">
        <v>324.16235986069501</v>
      </c>
      <c r="E22" s="18">
        <v>1778.77889018366</v>
      </c>
      <c r="F22" s="18">
        <v>195.15196613440199</v>
      </c>
      <c r="G22" s="18">
        <v>-140.943020237063</v>
      </c>
    </row>
    <row r="23" spans="1:7" x14ac:dyDescent="0.25">
      <c r="B23">
        <v>1900</v>
      </c>
      <c r="C23" s="18">
        <v>10.842091909291</v>
      </c>
      <c r="D23" s="18">
        <v>324.16235986069501</v>
      </c>
      <c r="E23" s="18">
        <v>1876.9938229248</v>
      </c>
      <c r="F23" s="18">
        <v>210.40107948023501</v>
      </c>
      <c r="G23" s="18">
        <v>-151.95626357491801</v>
      </c>
    </row>
    <row r="24" spans="1:7" x14ac:dyDescent="0.25">
      <c r="B24">
        <v>2000</v>
      </c>
      <c r="C24" s="18">
        <v>10.842091909291</v>
      </c>
      <c r="D24" s="18">
        <v>324.16235986069501</v>
      </c>
      <c r="E24" s="18">
        <v>1975.2087556659501</v>
      </c>
      <c r="F24" s="18">
        <v>225.65019282606801</v>
      </c>
      <c r="G24" s="18">
        <v>-162.969506912773</v>
      </c>
    </row>
    <row r="25" spans="1:7" x14ac:dyDescent="0.25">
      <c r="B25">
        <v>2100</v>
      </c>
      <c r="C25" s="18">
        <v>10.842091909291</v>
      </c>
      <c r="D25" s="18">
        <v>324.16235986069501</v>
      </c>
      <c r="E25" s="18">
        <v>2073.4236884070901</v>
      </c>
      <c r="F25" s="18">
        <v>240.89930617190001</v>
      </c>
      <c r="G25" s="18">
        <v>-173.98275025062799</v>
      </c>
    </row>
    <row r="26" spans="1:7" x14ac:dyDescent="0.25">
      <c r="B26">
        <v>2200</v>
      </c>
      <c r="C26" s="18">
        <v>10.842091909291</v>
      </c>
      <c r="D26" s="18">
        <v>324.16235986069501</v>
      </c>
      <c r="E26" s="18">
        <v>2171.63862114823</v>
      </c>
      <c r="F26" s="18">
        <v>256.14841951773298</v>
      </c>
      <c r="G26" s="18">
        <v>-184.99599358848201</v>
      </c>
    </row>
    <row r="27" spans="1:7" x14ac:dyDescent="0.25">
      <c r="B27">
        <v>2300</v>
      </c>
      <c r="C27" s="18">
        <v>10.842091909291</v>
      </c>
      <c r="D27" s="18">
        <v>324.16235986069501</v>
      </c>
      <c r="E27" s="18">
        <v>2269.8535538893698</v>
      </c>
      <c r="F27" s="18">
        <v>271.39753286356603</v>
      </c>
      <c r="G27" s="18">
        <v>-196.009236926337</v>
      </c>
    </row>
    <row r="28" spans="1:7" x14ac:dyDescent="0.25">
      <c r="B28">
        <v>2400</v>
      </c>
      <c r="C28" s="18">
        <v>10.842091909291</v>
      </c>
      <c r="D28" s="18">
        <v>324.16235986069501</v>
      </c>
      <c r="E28" s="18">
        <v>2368.0684866305201</v>
      </c>
      <c r="F28" s="18">
        <v>286.64664620939902</v>
      </c>
      <c r="G28" s="18">
        <v>-207.02248026419201</v>
      </c>
    </row>
    <row r="29" spans="1:7" x14ac:dyDescent="0.25">
      <c r="B29">
        <v>2500</v>
      </c>
      <c r="C29" s="18">
        <v>10.842091909291</v>
      </c>
      <c r="D29" s="18">
        <v>324.16235986069501</v>
      </c>
      <c r="E29" s="18">
        <v>2466.2834193716599</v>
      </c>
      <c r="F29" s="18">
        <v>301.895759555231</v>
      </c>
      <c r="G29" s="18">
        <v>-218.035723602047</v>
      </c>
    </row>
    <row r="30" spans="1:7" x14ac:dyDescent="0.25">
      <c r="B30">
        <v>2600</v>
      </c>
      <c r="C30" s="18">
        <v>10.842091909291</v>
      </c>
      <c r="D30" s="18">
        <v>324.16235986069501</v>
      </c>
      <c r="E30" s="18">
        <v>2564.4983521128001</v>
      </c>
      <c r="F30" s="18">
        <v>317.14487290106399</v>
      </c>
      <c r="G30" s="18">
        <v>-229.04896693990199</v>
      </c>
    </row>
    <row r="31" spans="1:7" x14ac:dyDescent="0.25">
      <c r="B31">
        <v>2700</v>
      </c>
      <c r="C31" s="18">
        <v>10.842091909291</v>
      </c>
      <c r="D31" s="18">
        <v>324.16235986069501</v>
      </c>
      <c r="E31" s="18">
        <v>2662.71328485394</v>
      </c>
      <c r="F31" s="18">
        <v>332.39398624689699</v>
      </c>
      <c r="G31" s="18">
        <v>-240.06221027775601</v>
      </c>
    </row>
    <row r="32" spans="1:7" x14ac:dyDescent="0.25">
      <c r="B32">
        <v>2800</v>
      </c>
      <c r="C32" s="18">
        <v>10.842091909291</v>
      </c>
      <c r="D32" s="18">
        <v>324.16235986069501</v>
      </c>
      <c r="E32" s="18">
        <v>2760.9282175950898</v>
      </c>
      <c r="F32" s="18">
        <v>347.64309959272998</v>
      </c>
      <c r="G32" s="18">
        <v>-251.075453615611</v>
      </c>
    </row>
    <row r="33" spans="2:7" x14ac:dyDescent="0.25">
      <c r="B33">
        <v>2900</v>
      </c>
      <c r="C33" s="18">
        <v>10.842091909291</v>
      </c>
      <c r="D33" s="18">
        <v>324.16235986069501</v>
      </c>
      <c r="E33" s="18">
        <v>2859.1431503362301</v>
      </c>
      <c r="F33" s="18">
        <v>362.89221293856201</v>
      </c>
      <c r="G33" s="18">
        <v>-262.08869695346601</v>
      </c>
    </row>
    <row r="34" spans="2:7" x14ac:dyDescent="0.25">
      <c r="B34">
        <v>3000</v>
      </c>
      <c r="C34" s="18">
        <v>10.842091909291</v>
      </c>
      <c r="D34" s="18">
        <v>324.16235986069501</v>
      </c>
      <c r="E34" s="18">
        <v>2957.3580830773699</v>
      </c>
      <c r="F34" s="18">
        <v>378.14132628439501</v>
      </c>
      <c r="G34" s="18">
        <v>-273.101940291321</v>
      </c>
    </row>
    <row r="35" spans="2:7" x14ac:dyDescent="0.25">
      <c r="B35">
        <v>3100</v>
      </c>
      <c r="C35" s="18">
        <v>10.842091909291</v>
      </c>
      <c r="D35" s="18">
        <v>324.16235986069501</v>
      </c>
      <c r="E35" s="18">
        <v>3055.5730158185102</v>
      </c>
      <c r="F35" s="18">
        <v>393.390439630228</v>
      </c>
      <c r="G35" s="18">
        <v>-284.11518362917599</v>
      </c>
    </row>
    <row r="36" spans="2:7" x14ac:dyDescent="0.25">
      <c r="B36">
        <v>3200</v>
      </c>
      <c r="C36" s="18">
        <v>10.842091909291</v>
      </c>
      <c r="D36" s="18">
        <v>324.16235986069501</v>
      </c>
      <c r="E36" s="18">
        <v>3153.78794855966</v>
      </c>
      <c r="F36" s="18">
        <v>408.63955297605997</v>
      </c>
      <c r="G36" s="18">
        <v>-295.12842696703001</v>
      </c>
    </row>
    <row r="37" spans="2:7" x14ac:dyDescent="0.25">
      <c r="B37">
        <v>3300</v>
      </c>
      <c r="C37" s="18">
        <v>10.842091909291</v>
      </c>
      <c r="D37" s="18">
        <v>324.16235986069501</v>
      </c>
      <c r="E37" s="18">
        <v>3252.0028813007998</v>
      </c>
      <c r="F37" s="18">
        <v>423.88866632189303</v>
      </c>
      <c r="G37" s="18">
        <v>-306.141670304885</v>
      </c>
    </row>
    <row r="38" spans="2:7" x14ac:dyDescent="0.25">
      <c r="B38">
        <v>3400</v>
      </c>
      <c r="C38" s="18">
        <v>10.842091909291</v>
      </c>
      <c r="D38" s="18">
        <v>324.16235986069501</v>
      </c>
      <c r="E38" s="18">
        <v>3350.2178140419401</v>
      </c>
      <c r="F38" s="18">
        <v>439.13777966772602</v>
      </c>
      <c r="G38" s="18">
        <v>-317.15491364273998</v>
      </c>
    </row>
    <row r="39" spans="2:7" x14ac:dyDescent="0.25">
      <c r="B39">
        <v>3500</v>
      </c>
      <c r="C39" s="18">
        <v>10.842091909291</v>
      </c>
      <c r="D39" s="18">
        <v>324.16235986069501</v>
      </c>
      <c r="E39" s="18">
        <v>3448.4327467830799</v>
      </c>
      <c r="F39" s="18">
        <v>454.38689301355902</v>
      </c>
      <c r="G39" s="18">
        <v>-328.16815698059497</v>
      </c>
    </row>
    <row r="40" spans="2:7" x14ac:dyDescent="0.25">
      <c r="B40">
        <v>3600</v>
      </c>
      <c r="C40" s="18">
        <v>10.842091909291</v>
      </c>
      <c r="D40" s="18">
        <v>324.16235986069501</v>
      </c>
      <c r="E40" s="18">
        <v>3546.6476795242302</v>
      </c>
      <c r="F40" s="18">
        <v>469.63600635939099</v>
      </c>
      <c r="G40" s="18">
        <v>-339.18140031845002</v>
      </c>
    </row>
    <row r="41" spans="2:7" x14ac:dyDescent="0.25">
      <c r="B41">
        <v>3700</v>
      </c>
      <c r="C41" s="18">
        <v>10.842091909291</v>
      </c>
      <c r="D41" s="18">
        <v>324.16235986069501</v>
      </c>
      <c r="E41" s="18">
        <v>3644.86261226537</v>
      </c>
      <c r="F41" s="18">
        <v>484.88511970522399</v>
      </c>
      <c r="G41" s="18">
        <v>-350.19464365630398</v>
      </c>
    </row>
    <row r="42" spans="2:7" x14ac:dyDescent="0.25">
      <c r="B42">
        <v>3800</v>
      </c>
      <c r="C42" s="18">
        <v>10.842091909291</v>
      </c>
      <c r="D42" s="18">
        <v>324.16235986069501</v>
      </c>
      <c r="E42" s="18">
        <v>3743.0775450065098</v>
      </c>
      <c r="F42" s="18">
        <v>500.13423305105698</v>
      </c>
      <c r="G42" s="18">
        <v>-361.20788699415903</v>
      </c>
    </row>
    <row r="43" spans="2:7" x14ac:dyDescent="0.25">
      <c r="B43">
        <v>3900</v>
      </c>
      <c r="C43" s="18">
        <v>10.842091909291</v>
      </c>
      <c r="D43" s="18">
        <v>324.16235986069501</v>
      </c>
      <c r="E43" s="18">
        <v>3841.2924777476501</v>
      </c>
      <c r="F43" s="18">
        <v>515.38334639689003</v>
      </c>
      <c r="G43" s="18">
        <v>-372.22113033201401</v>
      </c>
    </row>
    <row r="44" spans="2:7" x14ac:dyDescent="0.25">
      <c r="B44">
        <v>4000</v>
      </c>
      <c r="C44" s="18">
        <v>10.842091909291</v>
      </c>
      <c r="D44" s="18">
        <v>324.16235986069501</v>
      </c>
      <c r="E44" s="18">
        <v>3939.5074104887999</v>
      </c>
      <c r="F44" s="18">
        <v>530.63245974272195</v>
      </c>
      <c r="G44" s="18">
        <v>-383.234373669869</v>
      </c>
    </row>
    <row r="45" spans="2:7" x14ac:dyDescent="0.25">
      <c r="B45">
        <v>4100</v>
      </c>
      <c r="C45" s="18">
        <v>10.842091909291</v>
      </c>
      <c r="D45" s="18">
        <v>324.16235986069501</v>
      </c>
      <c r="E45" s="18">
        <v>4037.7223432299402</v>
      </c>
      <c r="F45" s="18">
        <v>545.881573088555</v>
      </c>
      <c r="G45" s="18">
        <v>-394.24761700772399</v>
      </c>
    </row>
    <row r="46" spans="2:7" x14ac:dyDescent="0.25">
      <c r="B46">
        <v>4200</v>
      </c>
      <c r="C46" s="18">
        <v>10.842091909291</v>
      </c>
      <c r="D46" s="18">
        <v>324.16235986069501</v>
      </c>
      <c r="E46" s="18">
        <v>4135.9372759710805</v>
      </c>
      <c r="F46" s="18">
        <v>561.13068643438805</v>
      </c>
      <c r="G46" s="18">
        <v>-405.26086034557801</v>
      </c>
    </row>
    <row r="47" spans="2:7" x14ac:dyDescent="0.25">
      <c r="B47">
        <v>4300</v>
      </c>
      <c r="C47" s="18">
        <v>10.842091909291</v>
      </c>
      <c r="D47" s="18">
        <v>324.16235986069501</v>
      </c>
      <c r="E47" s="18">
        <v>4234.1522087122203</v>
      </c>
      <c r="F47" s="18">
        <v>576.37979978021997</v>
      </c>
      <c r="G47" s="18">
        <v>-416.274103683433</v>
      </c>
    </row>
    <row r="48" spans="2:7" x14ac:dyDescent="0.25">
      <c r="B48">
        <v>4400</v>
      </c>
      <c r="C48" s="18">
        <v>10.842091909291</v>
      </c>
      <c r="D48" s="18">
        <v>324.16235986069501</v>
      </c>
      <c r="E48" s="18">
        <v>4332.3671414533701</v>
      </c>
      <c r="F48" s="18">
        <v>591.62891312605302</v>
      </c>
      <c r="G48" s="18">
        <v>-427.28734702128799</v>
      </c>
    </row>
    <row r="49" spans="2:7" x14ac:dyDescent="0.25">
      <c r="B49">
        <v>4500</v>
      </c>
      <c r="C49" s="18">
        <v>10.842091909291</v>
      </c>
      <c r="D49" s="18">
        <v>324.16235986069501</v>
      </c>
      <c r="E49" s="18">
        <v>4430.5820741945099</v>
      </c>
      <c r="F49" s="18">
        <v>606.87802647188596</v>
      </c>
      <c r="G49" s="18">
        <v>-438.30059035914297</v>
      </c>
    </row>
    <row r="50" spans="2:7" x14ac:dyDescent="0.25">
      <c r="B50">
        <v>4600</v>
      </c>
      <c r="C50" s="18">
        <v>10.842091909291</v>
      </c>
      <c r="D50" s="18">
        <v>324.16235986069501</v>
      </c>
      <c r="E50" s="18">
        <v>4528.7970069356497</v>
      </c>
      <c r="F50" s="18">
        <v>622.12713981771799</v>
      </c>
      <c r="G50" s="18">
        <v>-449.31383369699802</v>
      </c>
    </row>
    <row r="51" spans="2:7" x14ac:dyDescent="0.25">
      <c r="B51">
        <v>4700</v>
      </c>
      <c r="C51" s="18">
        <v>10.842091909291</v>
      </c>
      <c r="D51" s="18">
        <v>324.16235986069501</v>
      </c>
      <c r="E51" s="18">
        <v>4627.0119396767896</v>
      </c>
      <c r="F51" s="18">
        <v>637.37625316355104</v>
      </c>
      <c r="G51" s="18">
        <v>-460.32707703485198</v>
      </c>
    </row>
    <row r="52" spans="2:7" x14ac:dyDescent="0.25">
      <c r="B52">
        <v>4800</v>
      </c>
      <c r="C52" s="18">
        <v>10.842091909291</v>
      </c>
      <c r="D52" s="18">
        <v>324.16235986069501</v>
      </c>
      <c r="E52" s="18">
        <v>4725.2268724179303</v>
      </c>
      <c r="F52" s="18">
        <v>652.62536650938398</v>
      </c>
      <c r="G52" s="18">
        <v>-471.34032037270703</v>
      </c>
    </row>
    <row r="53" spans="2:7" x14ac:dyDescent="0.25">
      <c r="B53">
        <v>4900</v>
      </c>
      <c r="C53" s="18">
        <v>10.842091909291</v>
      </c>
      <c r="D53" s="18">
        <v>324.16235986069501</v>
      </c>
      <c r="E53" s="18">
        <v>4823.4418051590801</v>
      </c>
      <c r="F53" s="18">
        <v>667.87447985521703</v>
      </c>
      <c r="G53" s="18">
        <v>-482.35356371056201</v>
      </c>
    </row>
    <row r="54" spans="2:7" x14ac:dyDescent="0.25">
      <c r="B54">
        <v>5000</v>
      </c>
      <c r="C54" s="18">
        <v>10.842091909291</v>
      </c>
      <c r="D54" s="18">
        <v>324.16235986069501</v>
      </c>
      <c r="E54" s="18">
        <v>4921.6567379002199</v>
      </c>
      <c r="F54" s="18">
        <v>683.12359320104895</v>
      </c>
      <c r="G54" s="18">
        <v>-493.366807048417</v>
      </c>
    </row>
    <row r="55" spans="2:7" x14ac:dyDescent="0.25">
      <c r="B55">
        <v>5100</v>
      </c>
      <c r="C55" s="18">
        <v>10.842091909291</v>
      </c>
      <c r="D55" s="18">
        <v>324.16235986069501</v>
      </c>
      <c r="E55" s="18">
        <v>5019.8716706413597</v>
      </c>
      <c r="F55" s="18">
        <v>698.372706546882</v>
      </c>
      <c r="G55" s="18">
        <v>-504.38005038627199</v>
      </c>
    </row>
    <row r="56" spans="2:7" x14ac:dyDescent="0.25">
      <c r="B56">
        <v>5200</v>
      </c>
      <c r="C56" s="18">
        <v>10.842091909291</v>
      </c>
      <c r="D56" s="18">
        <v>324.16235986069501</v>
      </c>
      <c r="E56" s="18">
        <v>5118.0866033825096</v>
      </c>
      <c r="F56" s="18">
        <v>713.62181989271505</v>
      </c>
      <c r="G56" s="18">
        <v>-515.39329372412703</v>
      </c>
    </row>
    <row r="57" spans="2:7" x14ac:dyDescent="0.25">
      <c r="B57">
        <v>5300</v>
      </c>
      <c r="C57" s="18">
        <v>10.842091909291</v>
      </c>
      <c r="D57" s="18">
        <v>324.16235986069501</v>
      </c>
      <c r="E57" s="18">
        <v>5216.3015361236503</v>
      </c>
      <c r="F57" s="18">
        <v>728.87093323854799</v>
      </c>
      <c r="G57" s="18">
        <v>-526.406537061981</v>
      </c>
    </row>
    <row r="58" spans="2:7" x14ac:dyDescent="0.25">
      <c r="B58">
        <v>5400</v>
      </c>
      <c r="C58" s="18">
        <v>10.842091909291</v>
      </c>
      <c r="D58" s="18">
        <v>324.16235986069501</v>
      </c>
      <c r="E58" s="18">
        <v>5314.5164688647901</v>
      </c>
      <c r="F58" s="18">
        <v>744.12004658438002</v>
      </c>
      <c r="G58" s="18">
        <v>-537.41978039983599</v>
      </c>
    </row>
    <row r="59" spans="2:7" x14ac:dyDescent="0.25">
      <c r="B59">
        <v>5500</v>
      </c>
      <c r="C59" s="18">
        <v>10.842091909291</v>
      </c>
      <c r="D59" s="18">
        <v>324.16235986069501</v>
      </c>
      <c r="E59" s="18">
        <v>5412.7314016059299</v>
      </c>
      <c r="F59" s="18">
        <v>759.36915993021296</v>
      </c>
      <c r="G59" s="18">
        <v>-548.43302373769097</v>
      </c>
    </row>
    <row r="60" spans="2:7" x14ac:dyDescent="0.25">
      <c r="B60">
        <v>5600</v>
      </c>
      <c r="C60" s="18">
        <v>10.842091909291</v>
      </c>
      <c r="D60" s="18">
        <v>324.16235986069501</v>
      </c>
      <c r="E60" s="18">
        <v>5510.9463343470698</v>
      </c>
      <c r="F60" s="18">
        <v>774.61827327604601</v>
      </c>
      <c r="G60" s="18">
        <v>-559.44626707554596</v>
      </c>
    </row>
    <row r="61" spans="2:7" x14ac:dyDescent="0.25">
      <c r="B61">
        <v>5700</v>
      </c>
      <c r="C61" s="18">
        <v>10.842091909291</v>
      </c>
      <c r="D61" s="18">
        <v>324.16235986069501</v>
      </c>
      <c r="E61" s="18">
        <v>5609.1612670882196</v>
      </c>
      <c r="F61" s="18">
        <v>789.86738662187804</v>
      </c>
      <c r="G61" s="18">
        <v>-570.45951041340004</v>
      </c>
    </row>
    <row r="62" spans="2:7" x14ac:dyDescent="0.25">
      <c r="B62">
        <v>5800</v>
      </c>
      <c r="C62" s="18">
        <v>10.842091909291</v>
      </c>
      <c r="D62" s="18">
        <v>324.16235986069501</v>
      </c>
      <c r="E62" s="18">
        <v>5707.3761998293603</v>
      </c>
      <c r="F62" s="18">
        <v>805.11649996771098</v>
      </c>
      <c r="G62" s="18">
        <v>-581.47275375125503</v>
      </c>
    </row>
    <row r="63" spans="2:7" x14ac:dyDescent="0.25">
      <c r="B63">
        <v>5900</v>
      </c>
      <c r="C63" s="18">
        <v>10.842091909291</v>
      </c>
      <c r="D63" s="18">
        <v>324.16235986069501</v>
      </c>
      <c r="E63" s="18">
        <v>5805.5911325705001</v>
      </c>
      <c r="F63" s="18">
        <v>820.36561331354403</v>
      </c>
      <c r="G63" s="18">
        <v>-592.48599708911001</v>
      </c>
    </row>
    <row r="64" spans="2:7" x14ac:dyDescent="0.25">
      <c r="B64">
        <v>6000</v>
      </c>
      <c r="C64" s="18">
        <v>10.842091909291</v>
      </c>
      <c r="D64" s="18">
        <v>324.16235986069501</v>
      </c>
      <c r="E64" s="18">
        <v>5903.8060653116399</v>
      </c>
      <c r="F64" s="18">
        <v>835.61472665937697</v>
      </c>
      <c r="G64" s="18">
        <v>-603.499240426965</v>
      </c>
    </row>
    <row r="65" spans="2:7" x14ac:dyDescent="0.25">
      <c r="B65">
        <v>6100</v>
      </c>
      <c r="C65" s="18">
        <v>10.842091909291</v>
      </c>
      <c r="D65" s="18">
        <v>324.16235986069501</v>
      </c>
      <c r="E65" s="18">
        <v>6002.0209980527898</v>
      </c>
      <c r="F65" s="18">
        <v>850.863840005209</v>
      </c>
      <c r="G65" s="18">
        <v>-614.51248376481999</v>
      </c>
    </row>
    <row r="66" spans="2:7" x14ac:dyDescent="0.25">
      <c r="B66">
        <v>6200</v>
      </c>
      <c r="C66" s="18">
        <v>10.842091909291</v>
      </c>
      <c r="D66" s="18">
        <v>324.16235986069501</v>
      </c>
      <c r="E66" s="18">
        <v>6100.2359307939296</v>
      </c>
      <c r="F66" s="18">
        <v>866.11295335104205</v>
      </c>
      <c r="G66" s="18">
        <v>-625.52572710267498</v>
      </c>
    </row>
    <row r="67" spans="2:7" x14ac:dyDescent="0.25">
      <c r="B67">
        <v>6300</v>
      </c>
      <c r="C67" s="18">
        <v>10.842091909291</v>
      </c>
      <c r="D67" s="18">
        <v>324.16235986069501</v>
      </c>
      <c r="E67" s="18">
        <v>6198.4508635350703</v>
      </c>
      <c r="F67" s="18">
        <v>881.36206669687499</v>
      </c>
      <c r="G67" s="18">
        <v>-636.53897044052906</v>
      </c>
    </row>
    <row r="68" spans="2:7" x14ac:dyDescent="0.25">
      <c r="B68">
        <v>6360.38131603278</v>
      </c>
      <c r="C68" s="18">
        <v>10.842091909291</v>
      </c>
      <c r="D68" s="18">
        <v>324.16235986069501</v>
      </c>
      <c r="E68" s="18">
        <v>6257.7543324648896</v>
      </c>
      <c r="F68" s="18">
        <v>890.56968201842005</v>
      </c>
      <c r="G68" s="18">
        <v>-643.18891170581901</v>
      </c>
    </row>
    <row r="69" spans="2:7" x14ac:dyDescent="0.25">
      <c r="B69">
        <v>6400</v>
      </c>
      <c r="C69" s="18">
        <v>13.212621721847</v>
      </c>
      <c r="D69" s="18">
        <v>311.29244669151501</v>
      </c>
      <c r="E69" s="18">
        <v>6296.5075330399104</v>
      </c>
      <c r="F69" s="18">
        <v>896.58023119292704</v>
      </c>
      <c r="G69" s="18">
        <v>-648.774279740255</v>
      </c>
    </row>
    <row r="70" spans="2:7" x14ac:dyDescent="0.25">
      <c r="B70">
        <v>6500</v>
      </c>
      <c r="C70" s="18">
        <v>20.752696831859001</v>
      </c>
      <c r="D70" s="18">
        <v>293.989786708064</v>
      </c>
      <c r="E70" s="18">
        <v>6392.13659875142</v>
      </c>
      <c r="F70" s="18">
        <v>911.35533429121097</v>
      </c>
      <c r="G70" s="18">
        <v>-673.59832750840303</v>
      </c>
    </row>
    <row r="71" spans="2:7" x14ac:dyDescent="0.25">
      <c r="B71">
        <v>6600</v>
      </c>
      <c r="C71" s="18">
        <v>29.110537082682001</v>
      </c>
      <c r="D71" s="18">
        <v>285.95737077303897</v>
      </c>
      <c r="E71" s="18">
        <v>6482.7630836951803</v>
      </c>
      <c r="F71" s="18">
        <v>925.27455917129998</v>
      </c>
      <c r="G71" s="18">
        <v>-713.25372604998404</v>
      </c>
    </row>
    <row r="72" spans="2:7" x14ac:dyDescent="0.25">
      <c r="B72">
        <v>6700</v>
      </c>
      <c r="C72" s="18">
        <v>37.745838910269001</v>
      </c>
      <c r="D72" s="18">
        <v>281.31813345209503</v>
      </c>
      <c r="E72" s="18">
        <v>6566.1554630398196</v>
      </c>
      <c r="F72" s="18">
        <v>937.99516832138499</v>
      </c>
      <c r="G72" s="18">
        <v>-766.76402784418201</v>
      </c>
    </row>
    <row r="73" spans="2:7" x14ac:dyDescent="0.25">
      <c r="B73">
        <v>6800</v>
      </c>
      <c r="C73" s="18">
        <v>46.503141444063999</v>
      </c>
      <c r="D73" s="18">
        <v>278.20871144793603</v>
      </c>
      <c r="E73" s="18">
        <v>6640.2603396424302</v>
      </c>
      <c r="F73" s="18">
        <v>949.203938126911</v>
      </c>
      <c r="G73" s="18">
        <v>-832.81163167031298</v>
      </c>
    </row>
    <row r="74" spans="2:7" x14ac:dyDescent="0.25">
      <c r="B74">
        <v>6900</v>
      </c>
      <c r="C74" s="18">
        <v>55.323172055501999</v>
      </c>
      <c r="D74" s="18">
        <v>275.894623237367</v>
      </c>
      <c r="E74" s="18">
        <v>6703.2530055010802</v>
      </c>
      <c r="F74" s="18">
        <v>958.62487147548995</v>
      </c>
      <c r="G74" s="18">
        <v>-909.77022632274895</v>
      </c>
    </row>
    <row r="75" spans="2:7" x14ac:dyDescent="0.25">
      <c r="B75">
        <v>7000</v>
      </c>
      <c r="C75" s="18">
        <v>64.178443941612002</v>
      </c>
      <c r="D75" s="18">
        <v>274.02993590205</v>
      </c>
      <c r="E75" s="18">
        <v>6753.5823721216502</v>
      </c>
      <c r="F75" s="18">
        <v>966.02599372179702</v>
      </c>
      <c r="G75" s="18">
        <v>-995.74483579021398</v>
      </c>
    </row>
    <row r="76" spans="2:7" x14ac:dyDescent="0.25">
      <c r="B76">
        <v>7100</v>
      </c>
      <c r="C76" s="18">
        <v>73.054170738091003</v>
      </c>
      <c r="D76" s="18">
        <v>272.42693467946401</v>
      </c>
      <c r="E76" s="18">
        <v>6790.0091634643604</v>
      </c>
      <c r="F76" s="18">
        <v>971.22506467321102</v>
      </c>
      <c r="G76" s="18">
        <v>-1088.6184798542499</v>
      </c>
    </row>
    <row r="77" spans="2:7" x14ac:dyDescent="0.25">
      <c r="B77">
        <v>7200</v>
      </c>
      <c r="C77" s="18">
        <v>81.941264952400999</v>
      </c>
      <c r="D77" s="18">
        <v>270.969626745634</v>
      </c>
      <c r="E77" s="18">
        <v>6811.6364310327399</v>
      </c>
      <c r="F77" s="18">
        <v>974.09406594817904</v>
      </c>
      <c r="G77" s="18">
        <v>-1186.1043011680399</v>
      </c>
    </row>
    <row r="78" spans="2:7" x14ac:dyDescent="0.25">
      <c r="B78">
        <v>7290.2922074478502</v>
      </c>
      <c r="C78" s="18">
        <v>89.97</v>
      </c>
      <c r="D78" s="18">
        <v>269.70999999999998</v>
      </c>
      <c r="E78" s="18">
        <v>6817.9996896831599</v>
      </c>
      <c r="F78" s="18">
        <v>974.62288351031202</v>
      </c>
      <c r="G78" s="18">
        <v>-1276.0946040112001</v>
      </c>
    </row>
    <row r="79" spans="2:7" x14ac:dyDescent="0.25">
      <c r="B79">
        <v>7300</v>
      </c>
      <c r="C79" s="18">
        <v>89.97</v>
      </c>
      <c r="D79" s="18">
        <v>269.70999999999998</v>
      </c>
      <c r="E79" s="18">
        <v>6818.0047726712201</v>
      </c>
      <c r="F79" s="18">
        <v>974.573748173333</v>
      </c>
      <c r="G79" s="18">
        <v>-1285.80227088422</v>
      </c>
    </row>
    <row r="80" spans="2:7" x14ac:dyDescent="0.25">
      <c r="B80">
        <v>7400</v>
      </c>
      <c r="C80" s="18">
        <v>89.97</v>
      </c>
      <c r="D80" s="18">
        <v>269.70999999999998</v>
      </c>
      <c r="E80" s="18">
        <v>6818.0571325463898</v>
      </c>
      <c r="F80" s="18">
        <v>974.06760492073295</v>
      </c>
      <c r="G80" s="18">
        <v>-1385.80097626309</v>
      </c>
    </row>
    <row r="81" spans="2:7" x14ac:dyDescent="0.25">
      <c r="B81">
        <v>7500</v>
      </c>
      <c r="C81" s="18">
        <v>89.97</v>
      </c>
      <c r="D81" s="18">
        <v>269.70999999999998</v>
      </c>
      <c r="E81" s="18">
        <v>6818.1094924215604</v>
      </c>
      <c r="F81" s="18">
        <v>973.56146166813301</v>
      </c>
      <c r="G81" s="18">
        <v>-1485.79968164197</v>
      </c>
    </row>
    <row r="82" spans="2:7" x14ac:dyDescent="0.25">
      <c r="B82">
        <v>7600</v>
      </c>
      <c r="C82" s="18">
        <v>89.97</v>
      </c>
      <c r="D82" s="18">
        <v>269.70999999999998</v>
      </c>
      <c r="E82" s="18">
        <v>6818.1618522967301</v>
      </c>
      <c r="F82" s="18">
        <v>973.05531841553295</v>
      </c>
      <c r="G82" s="18">
        <v>-1585.79838702084</v>
      </c>
    </row>
    <row r="83" spans="2:7" x14ac:dyDescent="0.25">
      <c r="B83">
        <v>7699.99999999999</v>
      </c>
      <c r="C83" s="18">
        <v>89.97</v>
      </c>
      <c r="D83" s="18">
        <v>269.70999999999998</v>
      </c>
      <c r="E83" s="18">
        <v>6818.2142121718898</v>
      </c>
      <c r="F83" s="18">
        <v>972.54917516293301</v>
      </c>
      <c r="G83" s="18">
        <v>-1685.79709239972</v>
      </c>
    </row>
    <row r="84" spans="2:7" x14ac:dyDescent="0.25">
      <c r="B84">
        <v>7799.99999999999</v>
      </c>
      <c r="C84" s="18">
        <v>89.97</v>
      </c>
      <c r="D84" s="18">
        <v>269.70999999999998</v>
      </c>
      <c r="E84" s="18">
        <v>6818.2665720470604</v>
      </c>
      <c r="F84" s="18">
        <v>972.04303191033296</v>
      </c>
      <c r="G84" s="18">
        <v>-1785.7957977786</v>
      </c>
    </row>
    <row r="85" spans="2:7" x14ac:dyDescent="0.25">
      <c r="B85">
        <v>7899.99999999999</v>
      </c>
      <c r="C85" s="18">
        <v>89.97</v>
      </c>
      <c r="D85" s="18">
        <v>269.70999999999998</v>
      </c>
      <c r="E85" s="18">
        <v>6818.3189319222301</v>
      </c>
      <c r="F85" s="18">
        <v>971.53688865773302</v>
      </c>
      <c r="G85" s="18">
        <v>-1885.79450315747</v>
      </c>
    </row>
    <row r="86" spans="2:7" x14ac:dyDescent="0.25">
      <c r="B86">
        <v>7999.99999999999</v>
      </c>
      <c r="C86" s="18">
        <v>89.97</v>
      </c>
      <c r="D86" s="18">
        <v>269.70999999999998</v>
      </c>
      <c r="E86" s="18">
        <v>6818.3712917973899</v>
      </c>
      <c r="F86" s="18">
        <v>971.03074540513296</v>
      </c>
      <c r="G86" s="18">
        <v>-1985.79320853635</v>
      </c>
    </row>
    <row r="87" spans="2:7" x14ac:dyDescent="0.25">
      <c r="B87">
        <v>8099.99999999999</v>
      </c>
      <c r="C87" s="18">
        <v>89.97</v>
      </c>
      <c r="D87" s="18">
        <v>269.70999999999998</v>
      </c>
      <c r="E87" s="18">
        <v>6818.4236516725596</v>
      </c>
      <c r="F87" s="18">
        <v>970.524602152532</v>
      </c>
      <c r="G87" s="18">
        <v>-2085.79191391523</v>
      </c>
    </row>
    <row r="88" spans="2:7" x14ac:dyDescent="0.25">
      <c r="B88">
        <v>8199.9999999999909</v>
      </c>
      <c r="C88" s="18">
        <v>89.97</v>
      </c>
      <c r="D88" s="18">
        <v>269.70999999999998</v>
      </c>
      <c r="E88" s="18">
        <v>6818.4760115477302</v>
      </c>
      <c r="F88" s="18">
        <v>970.01845889993206</v>
      </c>
      <c r="G88" s="18">
        <v>-2185.7906192941</v>
      </c>
    </row>
    <row r="89" spans="2:7" x14ac:dyDescent="0.25">
      <c r="B89">
        <v>8299.9999999999909</v>
      </c>
      <c r="C89" s="18">
        <v>89.97</v>
      </c>
      <c r="D89" s="18">
        <v>269.70999999999998</v>
      </c>
      <c r="E89" s="18">
        <v>6818.5283714228999</v>
      </c>
      <c r="F89" s="18">
        <v>969.512315647332</v>
      </c>
      <c r="G89" s="18">
        <v>-2285.78932467298</v>
      </c>
    </row>
    <row r="90" spans="2:7" x14ac:dyDescent="0.25">
      <c r="B90">
        <v>8399.9999999999909</v>
      </c>
      <c r="C90" s="18">
        <v>89.97</v>
      </c>
      <c r="D90" s="18">
        <v>269.70999999999998</v>
      </c>
      <c r="E90" s="18">
        <v>6818.5807312980596</v>
      </c>
      <c r="F90" s="18">
        <v>969.00617239473195</v>
      </c>
      <c r="G90" s="18">
        <v>-2385.78803005186</v>
      </c>
    </row>
    <row r="91" spans="2:7" x14ac:dyDescent="0.25">
      <c r="B91">
        <v>8499.9999999999909</v>
      </c>
      <c r="C91" s="18">
        <v>89.97</v>
      </c>
      <c r="D91" s="18">
        <v>269.70999999999998</v>
      </c>
      <c r="E91" s="18">
        <v>6818.6330911732302</v>
      </c>
      <c r="F91" s="18">
        <v>968.50002914213201</v>
      </c>
      <c r="G91" s="18">
        <v>-2485.78673543073</v>
      </c>
    </row>
    <row r="92" spans="2:7" x14ac:dyDescent="0.25">
      <c r="B92">
        <v>8599.9999999999909</v>
      </c>
      <c r="C92" s="18">
        <v>89.97</v>
      </c>
      <c r="D92" s="18">
        <v>269.70999999999998</v>
      </c>
      <c r="E92" s="18">
        <v>6818.6854510484</v>
      </c>
      <c r="F92" s="18">
        <v>967.99388588953195</v>
      </c>
      <c r="G92" s="18">
        <v>-2585.78544080961</v>
      </c>
    </row>
    <row r="93" spans="2:7" x14ac:dyDescent="0.25">
      <c r="B93">
        <v>8699.9999999999909</v>
      </c>
      <c r="C93" s="18">
        <v>89.97</v>
      </c>
      <c r="D93" s="18">
        <v>269.70999999999998</v>
      </c>
      <c r="E93" s="18">
        <v>6818.7378109235697</v>
      </c>
      <c r="F93" s="18">
        <v>967.48774263693201</v>
      </c>
      <c r="G93" s="18">
        <v>-2685.78414618848</v>
      </c>
    </row>
    <row r="94" spans="2:7" x14ac:dyDescent="0.25">
      <c r="B94">
        <v>8799.9999999999909</v>
      </c>
      <c r="C94" s="18">
        <v>89.97</v>
      </c>
      <c r="D94" s="18">
        <v>269.70999999999998</v>
      </c>
      <c r="E94" s="18">
        <v>6818.7901707987303</v>
      </c>
      <c r="F94" s="18">
        <v>966.98159938433196</v>
      </c>
      <c r="G94" s="18">
        <v>-2785.78285156736</v>
      </c>
    </row>
    <row r="95" spans="2:7" x14ac:dyDescent="0.25">
      <c r="B95">
        <v>8899.9999999999909</v>
      </c>
      <c r="C95" s="18">
        <v>89.97</v>
      </c>
      <c r="D95" s="18">
        <v>269.70999999999998</v>
      </c>
      <c r="E95" s="18">
        <v>6818.8425306739</v>
      </c>
      <c r="F95" s="18">
        <v>966.47545613173202</v>
      </c>
      <c r="G95" s="18">
        <v>-2885.78155694624</v>
      </c>
    </row>
    <row r="96" spans="2:7" x14ac:dyDescent="0.25">
      <c r="B96">
        <v>8999.9999999999909</v>
      </c>
      <c r="C96" s="18">
        <v>89.97</v>
      </c>
      <c r="D96" s="18">
        <v>269.70999999999998</v>
      </c>
      <c r="E96" s="18">
        <v>6818.8948905490697</v>
      </c>
      <c r="F96" s="18">
        <v>965.96931287913196</v>
      </c>
      <c r="G96" s="18">
        <v>-2985.78026232511</v>
      </c>
    </row>
    <row r="97" spans="2:7" x14ac:dyDescent="0.25">
      <c r="B97">
        <v>9099.9999999999909</v>
      </c>
      <c r="C97" s="18">
        <v>89.97</v>
      </c>
      <c r="D97" s="18">
        <v>269.70999999999998</v>
      </c>
      <c r="E97" s="18">
        <v>6818.9472504242303</v>
      </c>
      <c r="F97" s="18">
        <v>965.46316962653202</v>
      </c>
      <c r="G97" s="18">
        <v>-3085.77896770399</v>
      </c>
    </row>
    <row r="98" spans="2:7" x14ac:dyDescent="0.25">
      <c r="B98">
        <v>9199.9999999999909</v>
      </c>
      <c r="C98" s="18">
        <v>89.97</v>
      </c>
      <c r="D98" s="18">
        <v>269.70999999999998</v>
      </c>
      <c r="E98" s="18">
        <v>6818.9996102994</v>
      </c>
      <c r="F98" s="18">
        <v>964.95702637393197</v>
      </c>
      <c r="G98" s="18">
        <v>-3185.77767308287</v>
      </c>
    </row>
    <row r="99" spans="2:7" x14ac:dyDescent="0.25">
      <c r="B99">
        <v>9299.9999999999909</v>
      </c>
      <c r="C99" s="18">
        <v>89.97</v>
      </c>
      <c r="D99" s="18">
        <v>269.70999999999998</v>
      </c>
      <c r="E99" s="18">
        <v>6819.0519701745698</v>
      </c>
      <c r="F99" s="18">
        <v>964.45088312133203</v>
      </c>
      <c r="G99" s="18">
        <v>-3285.77637846174</v>
      </c>
    </row>
    <row r="100" spans="2:7" x14ac:dyDescent="0.25">
      <c r="B100">
        <v>9399.9999999999909</v>
      </c>
      <c r="C100" s="18">
        <v>89.97</v>
      </c>
      <c r="D100" s="18">
        <v>269.70999999999998</v>
      </c>
      <c r="E100" s="18">
        <v>6819.1043300497404</v>
      </c>
      <c r="F100" s="18">
        <v>963.94473986873095</v>
      </c>
      <c r="G100" s="18">
        <v>-3385.77508384062</v>
      </c>
    </row>
    <row r="101" spans="2:7" x14ac:dyDescent="0.25">
      <c r="B101">
        <v>9499.9999999999909</v>
      </c>
      <c r="C101" s="18">
        <v>89.97</v>
      </c>
      <c r="D101" s="18">
        <v>269.70999999999998</v>
      </c>
      <c r="E101" s="18">
        <v>6819.1566899249001</v>
      </c>
      <c r="F101" s="18">
        <v>963.43859661613101</v>
      </c>
      <c r="G101" s="18">
        <v>-3485.7737892195</v>
      </c>
    </row>
    <row r="102" spans="2:7" x14ac:dyDescent="0.25">
      <c r="B102">
        <v>9599.9999999999909</v>
      </c>
      <c r="C102" s="18">
        <v>89.97</v>
      </c>
      <c r="D102" s="18">
        <v>269.70999999999998</v>
      </c>
      <c r="E102" s="18">
        <v>6819.2090498000698</v>
      </c>
      <c r="F102" s="18">
        <v>962.93245336353095</v>
      </c>
      <c r="G102" s="18">
        <v>-3585.77249459837</v>
      </c>
    </row>
    <row r="103" spans="2:7" x14ac:dyDescent="0.25">
      <c r="B103">
        <v>9699.9999999999909</v>
      </c>
      <c r="C103" s="18">
        <v>89.97</v>
      </c>
      <c r="D103" s="18">
        <v>269.70999999999998</v>
      </c>
      <c r="E103" s="18">
        <v>6819.2614096752404</v>
      </c>
      <c r="F103" s="18">
        <v>962.42631011093101</v>
      </c>
      <c r="G103" s="18">
        <v>-3685.77119997725</v>
      </c>
    </row>
    <row r="104" spans="2:7" x14ac:dyDescent="0.25">
      <c r="B104">
        <v>9799.9999999999909</v>
      </c>
      <c r="C104" s="18">
        <v>89.97</v>
      </c>
      <c r="D104" s="18">
        <v>269.70999999999998</v>
      </c>
      <c r="E104" s="18">
        <v>6819.3137695504101</v>
      </c>
      <c r="F104" s="18">
        <v>961.92016685833096</v>
      </c>
      <c r="G104" s="18">
        <v>-3785.76990535612</v>
      </c>
    </row>
    <row r="105" spans="2:7" x14ac:dyDescent="0.25">
      <c r="B105">
        <v>9899.9999999999909</v>
      </c>
      <c r="C105" s="18">
        <v>89.97</v>
      </c>
      <c r="D105" s="18">
        <v>269.70999999999998</v>
      </c>
      <c r="E105" s="18">
        <v>6819.3661294255699</v>
      </c>
      <c r="F105" s="18">
        <v>961.41402360573102</v>
      </c>
      <c r="G105" s="18">
        <v>-3885.768610735</v>
      </c>
    </row>
    <row r="106" spans="2:7" x14ac:dyDescent="0.25">
      <c r="B106">
        <v>9999.9999999999909</v>
      </c>
      <c r="C106" s="18">
        <v>89.97</v>
      </c>
      <c r="D106" s="18">
        <v>269.70999999999998</v>
      </c>
      <c r="E106" s="18">
        <v>6819.4184893007396</v>
      </c>
      <c r="F106" s="18">
        <v>960.90788035313096</v>
      </c>
      <c r="G106" s="18">
        <v>-3985.76731611388</v>
      </c>
    </row>
    <row r="107" spans="2:7" x14ac:dyDescent="0.25">
      <c r="B107">
        <v>10100</v>
      </c>
      <c r="C107" s="18">
        <v>89.97</v>
      </c>
      <c r="D107" s="18">
        <v>269.70999999999998</v>
      </c>
      <c r="E107" s="18">
        <v>6819.4708491759102</v>
      </c>
      <c r="F107" s="18">
        <v>960.40173710053102</v>
      </c>
      <c r="G107" s="18">
        <v>-4085.76602149275</v>
      </c>
    </row>
    <row r="108" spans="2:7" x14ac:dyDescent="0.25">
      <c r="B108">
        <v>10200</v>
      </c>
      <c r="C108" s="18">
        <v>89.97</v>
      </c>
      <c r="D108" s="18">
        <v>269.70999999999998</v>
      </c>
      <c r="E108" s="18">
        <v>6819.5232090510799</v>
      </c>
      <c r="F108" s="18">
        <v>959.89559384793097</v>
      </c>
      <c r="G108" s="18">
        <v>-4185.76472687163</v>
      </c>
    </row>
    <row r="109" spans="2:7" x14ac:dyDescent="0.25">
      <c r="B109">
        <v>10300</v>
      </c>
      <c r="C109" s="18">
        <v>89.97</v>
      </c>
      <c r="D109" s="18">
        <v>269.70999999999998</v>
      </c>
      <c r="E109" s="18">
        <v>6819.5755689262396</v>
      </c>
      <c r="F109" s="18">
        <v>959.38945059533103</v>
      </c>
      <c r="G109" s="18">
        <v>-4285.76343225051</v>
      </c>
    </row>
    <row r="110" spans="2:7" x14ac:dyDescent="0.25">
      <c r="B110">
        <v>10400</v>
      </c>
      <c r="C110" s="18">
        <v>89.97</v>
      </c>
      <c r="D110" s="18">
        <v>269.70999999999998</v>
      </c>
      <c r="E110" s="18">
        <v>6819.6279288014102</v>
      </c>
      <c r="F110" s="18">
        <v>958.88330734273097</v>
      </c>
      <c r="G110" s="18">
        <v>-4385.76213762938</v>
      </c>
    </row>
    <row r="111" spans="2:7" x14ac:dyDescent="0.25">
      <c r="B111">
        <v>10500</v>
      </c>
      <c r="C111" s="18">
        <v>89.97</v>
      </c>
      <c r="D111" s="18">
        <v>269.70999999999998</v>
      </c>
      <c r="E111" s="18">
        <v>6819.6802886765799</v>
      </c>
      <c r="F111" s="18">
        <v>958.37716409013103</v>
      </c>
      <c r="G111" s="18">
        <v>-4485.7608430082601</v>
      </c>
    </row>
    <row r="112" spans="2:7" x14ac:dyDescent="0.25">
      <c r="B112">
        <v>10600</v>
      </c>
      <c r="C112" s="18">
        <v>89.97</v>
      </c>
      <c r="D112" s="18">
        <v>269.70999999999998</v>
      </c>
      <c r="E112" s="18">
        <v>6819.7326485517397</v>
      </c>
      <c r="F112" s="18">
        <v>957.87102083753098</v>
      </c>
      <c r="G112" s="18">
        <v>-4585.7595483871301</v>
      </c>
    </row>
    <row r="113" spans="2:7" x14ac:dyDescent="0.25">
      <c r="B113">
        <v>10700</v>
      </c>
      <c r="C113" s="18">
        <v>89.97</v>
      </c>
      <c r="D113" s="18">
        <v>269.70999999999998</v>
      </c>
      <c r="E113" s="18">
        <v>6819.7850084269103</v>
      </c>
      <c r="F113" s="18">
        <v>957.36487758493001</v>
      </c>
      <c r="G113" s="18">
        <v>-4685.7582537660101</v>
      </c>
    </row>
    <row r="114" spans="2:7" x14ac:dyDescent="0.25">
      <c r="B114">
        <v>10800</v>
      </c>
      <c r="C114" s="18">
        <v>89.97</v>
      </c>
      <c r="D114" s="18">
        <v>269.70999999999998</v>
      </c>
      <c r="E114" s="18">
        <v>6819.83736830208</v>
      </c>
      <c r="F114" s="18">
        <v>956.85873433232996</v>
      </c>
      <c r="G114" s="18">
        <v>-4785.7569591448901</v>
      </c>
    </row>
    <row r="115" spans="2:7" x14ac:dyDescent="0.25">
      <c r="B115">
        <v>10900</v>
      </c>
      <c r="C115" s="18">
        <v>89.97</v>
      </c>
      <c r="D115" s="18">
        <v>269.70999999999998</v>
      </c>
      <c r="E115" s="18">
        <v>6819.8897281772497</v>
      </c>
      <c r="F115" s="18">
        <v>956.35259107973002</v>
      </c>
      <c r="G115" s="18">
        <v>-4885.7556645237601</v>
      </c>
    </row>
    <row r="116" spans="2:7" x14ac:dyDescent="0.25">
      <c r="B116">
        <v>11000</v>
      </c>
      <c r="C116" s="18">
        <v>89.97</v>
      </c>
      <c r="D116" s="18">
        <v>269.70999999999998</v>
      </c>
      <c r="E116" s="18">
        <v>6819.9420880524103</v>
      </c>
      <c r="F116" s="18">
        <v>955.84644782712996</v>
      </c>
      <c r="G116" s="18">
        <v>-4985.7543699026401</v>
      </c>
    </row>
    <row r="117" spans="2:7" x14ac:dyDescent="0.25">
      <c r="B117">
        <v>11100</v>
      </c>
      <c r="C117" s="18">
        <v>89.97</v>
      </c>
      <c r="D117" s="18">
        <v>269.70999999999998</v>
      </c>
      <c r="E117" s="18">
        <v>6819.99444792758</v>
      </c>
      <c r="F117" s="18">
        <v>955.34030457453002</v>
      </c>
      <c r="G117" s="18">
        <v>-5085.7530752815201</v>
      </c>
    </row>
    <row r="118" spans="2:7" x14ac:dyDescent="0.25">
      <c r="B118">
        <v>11200</v>
      </c>
      <c r="C118" s="18">
        <v>89.97</v>
      </c>
      <c r="D118" s="18">
        <v>269.70999999999998</v>
      </c>
      <c r="E118" s="18">
        <v>6820.0468078027498</v>
      </c>
      <c r="F118" s="18">
        <v>954.83416132192997</v>
      </c>
      <c r="G118" s="18">
        <v>-5185.7517806603901</v>
      </c>
    </row>
    <row r="119" spans="2:7" x14ac:dyDescent="0.25">
      <c r="B119">
        <v>11300</v>
      </c>
      <c r="C119" s="18">
        <v>89.97</v>
      </c>
      <c r="D119" s="18">
        <v>269.70999999999998</v>
      </c>
      <c r="E119" s="18">
        <v>6820.0991676779204</v>
      </c>
      <c r="F119" s="18">
        <v>954.32801806933003</v>
      </c>
      <c r="G119" s="18">
        <v>-5285.7504860392701</v>
      </c>
    </row>
    <row r="120" spans="2:7" x14ac:dyDescent="0.25">
      <c r="B120">
        <v>11400</v>
      </c>
      <c r="C120" s="18">
        <v>89.97</v>
      </c>
      <c r="D120" s="18">
        <v>269.70999999999998</v>
      </c>
      <c r="E120" s="18">
        <v>6820.1515275530801</v>
      </c>
      <c r="F120" s="18">
        <v>953.82187481672997</v>
      </c>
      <c r="G120" s="18">
        <v>-5385.7491914181501</v>
      </c>
    </row>
    <row r="121" spans="2:7" x14ac:dyDescent="0.25">
      <c r="B121">
        <v>11500</v>
      </c>
      <c r="C121" s="18">
        <v>89.97</v>
      </c>
      <c r="D121" s="18">
        <v>269.70999999999998</v>
      </c>
      <c r="E121" s="18">
        <v>6820.2038874282498</v>
      </c>
      <c r="F121" s="18">
        <v>953.31573156413003</v>
      </c>
      <c r="G121" s="18">
        <v>-5485.7478967970201</v>
      </c>
    </row>
    <row r="122" spans="2:7" x14ac:dyDescent="0.25">
      <c r="B122">
        <v>11600</v>
      </c>
      <c r="C122" s="18">
        <v>89.97</v>
      </c>
      <c r="D122" s="18">
        <v>269.70999999999998</v>
      </c>
      <c r="E122" s="18">
        <v>6820.2562473034204</v>
      </c>
      <c r="F122" s="18">
        <v>952.80958831152998</v>
      </c>
      <c r="G122" s="18">
        <v>-5585.7466021759001</v>
      </c>
    </row>
    <row r="123" spans="2:7" x14ac:dyDescent="0.25">
      <c r="B123">
        <v>11700</v>
      </c>
      <c r="C123" s="18">
        <v>89.97</v>
      </c>
      <c r="D123" s="18">
        <v>269.70999999999998</v>
      </c>
      <c r="E123" s="18">
        <v>6820.3086071785901</v>
      </c>
      <c r="F123" s="18">
        <v>952.30344505893004</v>
      </c>
      <c r="G123" s="18">
        <v>-5685.7453075547701</v>
      </c>
    </row>
    <row r="124" spans="2:7" x14ac:dyDescent="0.25">
      <c r="B124">
        <v>11800</v>
      </c>
      <c r="C124" s="18">
        <v>89.97</v>
      </c>
      <c r="D124" s="18">
        <v>269.70999999999998</v>
      </c>
      <c r="E124" s="18">
        <v>6820.3609670537498</v>
      </c>
      <c r="F124" s="18">
        <v>951.79730180632998</v>
      </c>
      <c r="G124" s="18">
        <v>-5785.7440129336501</v>
      </c>
    </row>
    <row r="125" spans="2:7" x14ac:dyDescent="0.25">
      <c r="B125">
        <v>11900</v>
      </c>
      <c r="C125" s="18">
        <v>89.97</v>
      </c>
      <c r="D125" s="18">
        <v>269.70999999999998</v>
      </c>
      <c r="E125" s="18">
        <v>6820.4133269289196</v>
      </c>
      <c r="F125" s="18">
        <v>951.29115855372902</v>
      </c>
      <c r="G125" s="18">
        <v>-5885.7427183125301</v>
      </c>
    </row>
    <row r="126" spans="2:7" x14ac:dyDescent="0.25">
      <c r="B126">
        <v>12000</v>
      </c>
      <c r="C126" s="18">
        <v>89.97</v>
      </c>
      <c r="D126" s="18">
        <v>269.70999999999998</v>
      </c>
      <c r="E126" s="18">
        <v>6820.4656868040902</v>
      </c>
      <c r="F126" s="18">
        <v>950.78501530112896</v>
      </c>
      <c r="G126" s="18">
        <v>-5985.7414236914001</v>
      </c>
    </row>
    <row r="127" spans="2:7" x14ac:dyDescent="0.25">
      <c r="B127">
        <v>12100</v>
      </c>
      <c r="C127" s="18">
        <v>89.97</v>
      </c>
      <c r="D127" s="18">
        <v>269.70999999999998</v>
      </c>
      <c r="E127" s="18">
        <v>6820.5180466792499</v>
      </c>
      <c r="F127" s="18">
        <v>950.27887204852902</v>
      </c>
      <c r="G127" s="18">
        <v>-6085.7401290702801</v>
      </c>
    </row>
    <row r="128" spans="2:7" x14ac:dyDescent="0.25">
      <c r="B128">
        <v>12200</v>
      </c>
      <c r="C128" s="18">
        <v>89.97</v>
      </c>
      <c r="D128" s="18">
        <v>269.70999999999998</v>
      </c>
      <c r="E128" s="18">
        <v>6820.5704065544196</v>
      </c>
      <c r="F128" s="18">
        <v>949.77272879592897</v>
      </c>
      <c r="G128" s="18">
        <v>-6185.7388344491601</v>
      </c>
    </row>
    <row r="129" spans="2:7" x14ac:dyDescent="0.25">
      <c r="B129">
        <v>12300</v>
      </c>
      <c r="C129" s="18">
        <v>89.97</v>
      </c>
      <c r="D129" s="18">
        <v>269.70999999999998</v>
      </c>
      <c r="E129" s="18">
        <v>6820.6227664295902</v>
      </c>
      <c r="F129" s="18">
        <v>949.26658554332903</v>
      </c>
      <c r="G129" s="18">
        <v>-6285.7375398280301</v>
      </c>
    </row>
    <row r="130" spans="2:7" x14ac:dyDescent="0.25">
      <c r="B130">
        <v>12400</v>
      </c>
      <c r="C130" s="18">
        <v>89.97</v>
      </c>
      <c r="D130" s="18">
        <v>269.70999999999998</v>
      </c>
      <c r="E130" s="18">
        <v>6820.6751263047599</v>
      </c>
      <c r="F130" s="18">
        <v>948.76044229072897</v>
      </c>
      <c r="G130" s="18">
        <v>-6385.7362452069101</v>
      </c>
    </row>
    <row r="131" spans="2:7" x14ac:dyDescent="0.25">
      <c r="B131">
        <v>12500</v>
      </c>
      <c r="C131" s="18">
        <v>89.97</v>
      </c>
      <c r="D131" s="18">
        <v>269.70999999999998</v>
      </c>
      <c r="E131" s="18">
        <v>6820.7274861799197</v>
      </c>
      <c r="F131" s="18">
        <v>948.25429903812903</v>
      </c>
      <c r="G131" s="18">
        <v>-6485.7349505857801</v>
      </c>
    </row>
    <row r="132" spans="2:7" x14ac:dyDescent="0.25">
      <c r="B132">
        <v>12600</v>
      </c>
      <c r="C132" s="18">
        <v>89.97</v>
      </c>
      <c r="D132" s="18">
        <v>269.70999999999998</v>
      </c>
      <c r="E132" s="18">
        <v>6820.7798460550903</v>
      </c>
      <c r="F132" s="18">
        <v>947.74815578552898</v>
      </c>
      <c r="G132" s="18">
        <v>-6585.7336559646601</v>
      </c>
    </row>
    <row r="133" spans="2:7" x14ac:dyDescent="0.25">
      <c r="B133">
        <v>12700</v>
      </c>
      <c r="C133" s="18">
        <v>89.97</v>
      </c>
      <c r="D133" s="18">
        <v>269.70999999999998</v>
      </c>
      <c r="E133" s="18">
        <v>6820.83220593026</v>
      </c>
      <c r="F133" s="18">
        <v>947.24201253292904</v>
      </c>
      <c r="G133" s="18">
        <v>-6685.7323613435401</v>
      </c>
    </row>
    <row r="134" spans="2:7" x14ac:dyDescent="0.25">
      <c r="B134">
        <v>12800</v>
      </c>
      <c r="C134" s="18">
        <v>89.97</v>
      </c>
      <c r="D134" s="18">
        <v>269.70999999999998</v>
      </c>
      <c r="E134" s="18">
        <v>6820.8845658054297</v>
      </c>
      <c r="F134" s="18">
        <v>946.73586928032898</v>
      </c>
      <c r="G134" s="18">
        <v>-6785.7310667224101</v>
      </c>
    </row>
    <row r="135" spans="2:7" x14ac:dyDescent="0.25">
      <c r="B135">
        <v>12900</v>
      </c>
      <c r="C135" s="18">
        <v>89.97</v>
      </c>
      <c r="D135" s="18">
        <v>269.70999999999998</v>
      </c>
      <c r="E135" s="18">
        <v>6820.9369256805903</v>
      </c>
      <c r="F135" s="18">
        <v>946.22972602772904</v>
      </c>
      <c r="G135" s="18">
        <v>-6885.7297721012901</v>
      </c>
    </row>
    <row r="136" spans="2:7" x14ac:dyDescent="0.25">
      <c r="B136">
        <v>13000</v>
      </c>
      <c r="C136" s="18">
        <v>89.97</v>
      </c>
      <c r="D136" s="18">
        <v>269.70999999999998</v>
      </c>
      <c r="E136" s="18">
        <v>6820.98928555576</v>
      </c>
      <c r="F136" s="18">
        <v>945.72358277512899</v>
      </c>
      <c r="G136" s="18">
        <v>-6985.7284774801701</v>
      </c>
    </row>
    <row r="137" spans="2:7" x14ac:dyDescent="0.25">
      <c r="B137">
        <v>13100</v>
      </c>
      <c r="C137" s="18">
        <v>89.97</v>
      </c>
      <c r="D137" s="18">
        <v>269.70999999999998</v>
      </c>
      <c r="E137" s="18">
        <v>6821.0416454309297</v>
      </c>
      <c r="F137" s="18">
        <v>945.21743952252905</v>
      </c>
      <c r="G137" s="18">
        <v>-7085.7271828590401</v>
      </c>
    </row>
    <row r="138" spans="2:7" x14ac:dyDescent="0.25">
      <c r="B138">
        <v>13200</v>
      </c>
      <c r="C138" s="18">
        <v>89.97</v>
      </c>
      <c r="D138" s="18">
        <v>269.70999999999998</v>
      </c>
      <c r="E138" s="18">
        <v>6821.0940053060904</v>
      </c>
      <c r="F138" s="18">
        <v>944.71129626992899</v>
      </c>
      <c r="G138" s="18">
        <v>-7185.7258882379201</v>
      </c>
    </row>
    <row r="139" spans="2:7" x14ac:dyDescent="0.25">
      <c r="B139">
        <v>13300</v>
      </c>
      <c r="C139" s="18">
        <v>89.97</v>
      </c>
      <c r="D139" s="18">
        <v>269.70999999999998</v>
      </c>
      <c r="E139" s="18">
        <v>6821.1463651812601</v>
      </c>
      <c r="F139" s="18">
        <v>944.20515301732803</v>
      </c>
      <c r="G139" s="18">
        <v>-7285.7245936168001</v>
      </c>
    </row>
    <row r="140" spans="2:7" x14ac:dyDescent="0.25">
      <c r="B140">
        <v>13400</v>
      </c>
      <c r="C140" s="18">
        <v>89.97</v>
      </c>
      <c r="D140" s="18">
        <v>269.70999999999998</v>
      </c>
      <c r="E140" s="18">
        <v>6821.1987250564298</v>
      </c>
      <c r="F140" s="18">
        <v>943.69900976472798</v>
      </c>
      <c r="G140" s="18">
        <v>-7385.7232989956701</v>
      </c>
    </row>
    <row r="141" spans="2:7" x14ac:dyDescent="0.25">
      <c r="B141">
        <v>13500</v>
      </c>
      <c r="C141" s="18">
        <v>89.97</v>
      </c>
      <c r="D141" s="18">
        <v>269.70999999999998</v>
      </c>
      <c r="E141" s="18">
        <v>6821.2510849316004</v>
      </c>
      <c r="F141" s="18">
        <v>943.19286651212803</v>
      </c>
      <c r="G141" s="18">
        <v>-7485.7220043745501</v>
      </c>
    </row>
    <row r="142" spans="2:7" x14ac:dyDescent="0.25">
      <c r="B142">
        <v>13600</v>
      </c>
      <c r="C142" s="18">
        <v>89.97</v>
      </c>
      <c r="D142" s="18">
        <v>269.70999999999998</v>
      </c>
      <c r="E142" s="18">
        <v>6821.3034448067601</v>
      </c>
      <c r="F142" s="18">
        <v>942.68672325952798</v>
      </c>
      <c r="G142" s="18">
        <v>-7585.7207097534201</v>
      </c>
    </row>
    <row r="143" spans="2:7" x14ac:dyDescent="0.25">
      <c r="B143">
        <v>13700</v>
      </c>
      <c r="C143" s="18">
        <v>89.97</v>
      </c>
      <c r="D143" s="18">
        <v>269.70999999999998</v>
      </c>
      <c r="E143" s="18">
        <v>6821.3558046819298</v>
      </c>
      <c r="F143" s="18">
        <v>942.18058000692804</v>
      </c>
      <c r="G143" s="18">
        <v>-7685.7194151323001</v>
      </c>
    </row>
    <row r="144" spans="2:7" x14ac:dyDescent="0.25">
      <c r="B144">
        <v>13800</v>
      </c>
      <c r="C144" s="18">
        <v>89.97</v>
      </c>
      <c r="D144" s="18">
        <v>269.70999999999998</v>
      </c>
      <c r="E144" s="18">
        <v>6821.4081645570996</v>
      </c>
      <c r="F144" s="18">
        <v>941.67443675432798</v>
      </c>
      <c r="G144" s="18">
        <v>-7785.7181205111701</v>
      </c>
    </row>
    <row r="145" spans="2:7" x14ac:dyDescent="0.25">
      <c r="B145">
        <v>13900</v>
      </c>
      <c r="C145" s="18">
        <v>89.97</v>
      </c>
      <c r="D145" s="18">
        <v>269.70999999999998</v>
      </c>
      <c r="E145" s="18">
        <v>6821.4605244322702</v>
      </c>
      <c r="F145" s="18">
        <v>941.16829350172804</v>
      </c>
      <c r="G145" s="18">
        <v>-7885.7168258900501</v>
      </c>
    </row>
    <row r="146" spans="2:7" x14ac:dyDescent="0.25">
      <c r="B146">
        <v>14000</v>
      </c>
      <c r="C146" s="18">
        <v>89.97</v>
      </c>
      <c r="D146" s="18">
        <v>269.70999999999998</v>
      </c>
      <c r="E146" s="18">
        <v>6821.5128843074299</v>
      </c>
      <c r="F146" s="18">
        <v>940.66215024912799</v>
      </c>
      <c r="G146" s="18">
        <v>-7985.7155312689201</v>
      </c>
    </row>
    <row r="147" spans="2:7" x14ac:dyDescent="0.25">
      <c r="B147">
        <v>14100</v>
      </c>
      <c r="C147" s="18">
        <v>89.97</v>
      </c>
      <c r="D147" s="18">
        <v>269.70999999999998</v>
      </c>
      <c r="E147" s="18">
        <v>6821.5652441825996</v>
      </c>
      <c r="F147" s="18">
        <v>940.15600699652805</v>
      </c>
      <c r="G147" s="18">
        <v>-8085.7142366478001</v>
      </c>
    </row>
    <row r="148" spans="2:7" x14ac:dyDescent="0.25">
      <c r="B148">
        <v>14200</v>
      </c>
      <c r="C148" s="18">
        <v>89.97</v>
      </c>
      <c r="D148" s="18">
        <v>269.70999999999998</v>
      </c>
      <c r="E148" s="18">
        <v>6821.6176040577702</v>
      </c>
      <c r="F148" s="18">
        <v>939.64986374392799</v>
      </c>
      <c r="G148" s="18">
        <v>-8185.7129420266701</v>
      </c>
    </row>
    <row r="149" spans="2:7" x14ac:dyDescent="0.25">
      <c r="B149">
        <v>14300</v>
      </c>
      <c r="C149" s="18">
        <v>89.97</v>
      </c>
      <c r="D149" s="18">
        <v>269.70999999999998</v>
      </c>
      <c r="E149" s="18">
        <v>6821.6699639329399</v>
      </c>
      <c r="F149" s="18">
        <v>939.14372049132805</v>
      </c>
      <c r="G149" s="18">
        <v>-8285.7116474055492</v>
      </c>
    </row>
    <row r="150" spans="2:7" x14ac:dyDescent="0.25">
      <c r="B150">
        <v>14400</v>
      </c>
      <c r="C150" s="18">
        <v>89.97</v>
      </c>
      <c r="D150" s="18">
        <v>269.70999999999998</v>
      </c>
      <c r="E150" s="18">
        <v>6821.7223238080996</v>
      </c>
      <c r="F150" s="18">
        <v>938.637577238728</v>
      </c>
      <c r="G150" s="18">
        <v>-8385.7103527844192</v>
      </c>
    </row>
    <row r="151" spans="2:7" x14ac:dyDescent="0.25">
      <c r="B151">
        <v>14500</v>
      </c>
      <c r="C151" s="18">
        <v>89.97</v>
      </c>
      <c r="D151" s="18">
        <v>269.70999999999998</v>
      </c>
      <c r="E151" s="18">
        <v>6821.7746836832703</v>
      </c>
      <c r="F151" s="18">
        <v>938.13143398612794</v>
      </c>
      <c r="G151" s="18">
        <v>-8485.7090581633001</v>
      </c>
    </row>
    <row r="152" spans="2:7" x14ac:dyDescent="0.25">
      <c r="B152">
        <v>14600</v>
      </c>
      <c r="C152" s="18">
        <v>89.97</v>
      </c>
      <c r="D152" s="18">
        <v>269.70999999999998</v>
      </c>
      <c r="E152" s="18">
        <v>6821.82704355844</v>
      </c>
      <c r="F152" s="18">
        <v>937.625290733528</v>
      </c>
      <c r="G152" s="18">
        <v>-8585.7077635421701</v>
      </c>
    </row>
    <row r="153" spans="2:7" x14ac:dyDescent="0.25">
      <c r="B153">
        <v>14700</v>
      </c>
      <c r="C153" s="18">
        <v>89.97</v>
      </c>
      <c r="D153" s="18">
        <v>269.70999999999998</v>
      </c>
      <c r="E153" s="18">
        <v>6821.8794034336097</v>
      </c>
      <c r="F153" s="18">
        <v>937.11914748092795</v>
      </c>
      <c r="G153" s="18">
        <v>-8685.7064689210492</v>
      </c>
    </row>
    <row r="154" spans="2:7" x14ac:dyDescent="0.25">
      <c r="B154">
        <v>14800</v>
      </c>
      <c r="C154" s="18">
        <v>89.97</v>
      </c>
      <c r="D154" s="18">
        <v>269.70999999999998</v>
      </c>
      <c r="E154" s="18">
        <v>6821.9317633087703</v>
      </c>
      <c r="F154" s="18">
        <v>936.61300422832699</v>
      </c>
      <c r="G154" s="18">
        <v>-8785.7051742999192</v>
      </c>
    </row>
    <row r="155" spans="2:7" x14ac:dyDescent="0.25">
      <c r="B155">
        <v>14900</v>
      </c>
      <c r="C155" s="18">
        <v>89.97</v>
      </c>
      <c r="D155" s="18">
        <v>269.70999999999998</v>
      </c>
      <c r="E155" s="18">
        <v>6821.98412318394</v>
      </c>
      <c r="F155" s="18">
        <v>936.10686097572705</v>
      </c>
      <c r="G155" s="18">
        <v>-8885.7038796788001</v>
      </c>
    </row>
    <row r="156" spans="2:7" x14ac:dyDescent="0.25">
      <c r="B156">
        <v>15000</v>
      </c>
      <c r="C156" s="18">
        <v>89.97</v>
      </c>
      <c r="D156" s="18">
        <v>269.70999999999998</v>
      </c>
      <c r="E156" s="18">
        <v>6822.0364830591097</v>
      </c>
      <c r="F156" s="18">
        <v>935.60071772312699</v>
      </c>
      <c r="G156" s="18">
        <v>-8985.7025850576701</v>
      </c>
    </row>
    <row r="157" spans="2:7" x14ac:dyDescent="0.25">
      <c r="B157">
        <v>15100</v>
      </c>
      <c r="C157" s="18">
        <v>89.97</v>
      </c>
      <c r="D157" s="18">
        <v>269.70999999999998</v>
      </c>
      <c r="E157" s="18">
        <v>6822.0888429342704</v>
      </c>
      <c r="F157" s="18">
        <v>935.09457447052705</v>
      </c>
      <c r="G157" s="18">
        <v>-9085.7012904365492</v>
      </c>
    </row>
    <row r="158" spans="2:7" x14ac:dyDescent="0.25">
      <c r="B158">
        <v>15200</v>
      </c>
      <c r="C158" s="18">
        <v>89.97</v>
      </c>
      <c r="D158" s="18">
        <v>269.70999999999998</v>
      </c>
      <c r="E158" s="18">
        <v>6822.1412028094401</v>
      </c>
      <c r="F158" s="18">
        <v>934.588431217927</v>
      </c>
      <c r="G158" s="18">
        <v>-9185.6999958154192</v>
      </c>
    </row>
    <row r="159" spans="2:7" x14ac:dyDescent="0.25">
      <c r="B159">
        <v>15300</v>
      </c>
      <c r="C159" s="18">
        <v>89.97</v>
      </c>
      <c r="D159" s="18">
        <v>269.70999999999998</v>
      </c>
      <c r="E159" s="18">
        <v>6822.1935626846098</v>
      </c>
      <c r="F159" s="18">
        <v>934.08228796532705</v>
      </c>
      <c r="G159" s="18">
        <v>-9285.6987011942892</v>
      </c>
    </row>
    <row r="160" spans="2:7" x14ac:dyDescent="0.25">
      <c r="B160">
        <v>15400</v>
      </c>
      <c r="C160" s="18">
        <v>89.97</v>
      </c>
      <c r="D160" s="18">
        <v>269.70999999999998</v>
      </c>
      <c r="E160" s="18">
        <v>6822.2459225597804</v>
      </c>
      <c r="F160" s="18">
        <v>933.576144712727</v>
      </c>
      <c r="G160" s="18">
        <v>-9385.6974065731702</v>
      </c>
    </row>
    <row r="161" spans="2:7" x14ac:dyDescent="0.25">
      <c r="B161">
        <v>15500</v>
      </c>
      <c r="C161" s="18">
        <v>89.97</v>
      </c>
      <c r="D161" s="18">
        <v>269.70999999999998</v>
      </c>
      <c r="E161" s="18">
        <v>6822.2982824349401</v>
      </c>
      <c r="F161" s="18">
        <v>933.07000146012695</v>
      </c>
      <c r="G161" s="18">
        <v>-9485.6961119520402</v>
      </c>
    </row>
    <row r="162" spans="2:7" x14ac:dyDescent="0.25">
      <c r="B162">
        <v>15600</v>
      </c>
      <c r="C162" s="18">
        <v>89.97</v>
      </c>
      <c r="D162" s="18">
        <v>269.70999999999998</v>
      </c>
      <c r="E162" s="18">
        <v>6822.3506423101098</v>
      </c>
      <c r="F162" s="18">
        <v>932.56385820752701</v>
      </c>
      <c r="G162" s="18">
        <v>-9585.6948173309192</v>
      </c>
    </row>
    <row r="163" spans="2:7" x14ac:dyDescent="0.25">
      <c r="B163">
        <v>15700</v>
      </c>
      <c r="C163" s="18">
        <v>89.97</v>
      </c>
      <c r="D163" s="18">
        <v>269.70999999999998</v>
      </c>
      <c r="E163" s="18">
        <v>6822.4030021852795</v>
      </c>
      <c r="F163" s="18">
        <v>932.05771495492695</v>
      </c>
      <c r="G163" s="18">
        <v>-9685.6935227097892</v>
      </c>
    </row>
    <row r="164" spans="2:7" x14ac:dyDescent="0.25">
      <c r="B164">
        <v>15800</v>
      </c>
      <c r="C164" s="18">
        <v>89.97</v>
      </c>
      <c r="D164" s="18">
        <v>269.70999999999998</v>
      </c>
      <c r="E164" s="18">
        <v>6822.4553620604402</v>
      </c>
      <c r="F164" s="18">
        <v>931.55157170232701</v>
      </c>
      <c r="G164" s="18">
        <v>-9785.6922280886702</v>
      </c>
    </row>
    <row r="165" spans="2:7" x14ac:dyDescent="0.25">
      <c r="B165">
        <v>15900</v>
      </c>
      <c r="C165" s="18">
        <v>89.97</v>
      </c>
      <c r="D165" s="18">
        <v>269.70999999999998</v>
      </c>
      <c r="E165" s="18">
        <v>6822.5077219356099</v>
      </c>
      <c r="F165" s="18">
        <v>931.04542844972696</v>
      </c>
      <c r="G165" s="18">
        <v>-9885.6909334675402</v>
      </c>
    </row>
    <row r="166" spans="2:7" x14ac:dyDescent="0.25">
      <c r="B166">
        <v>16000</v>
      </c>
      <c r="C166" s="18">
        <v>89.97</v>
      </c>
      <c r="D166" s="18">
        <v>269.70999999999998</v>
      </c>
      <c r="E166" s="18">
        <v>6822.5600818107796</v>
      </c>
      <c r="F166" s="18">
        <v>930.53928519712701</v>
      </c>
      <c r="G166" s="18">
        <v>-9985.6896388464193</v>
      </c>
    </row>
    <row r="167" spans="2:7" x14ac:dyDescent="0.25">
      <c r="B167">
        <v>16100</v>
      </c>
      <c r="C167" s="18">
        <v>89.97</v>
      </c>
      <c r="D167" s="18">
        <v>269.70999999999998</v>
      </c>
      <c r="E167" s="18">
        <v>6822.6124416859502</v>
      </c>
      <c r="F167" s="18">
        <v>930.03314194452696</v>
      </c>
      <c r="G167" s="18">
        <v>-10085.6883442253</v>
      </c>
    </row>
    <row r="168" spans="2:7" x14ac:dyDescent="0.25">
      <c r="B168">
        <v>16200</v>
      </c>
      <c r="C168" s="18">
        <v>89.97</v>
      </c>
      <c r="D168" s="18">
        <v>269.70999999999998</v>
      </c>
      <c r="E168" s="18">
        <v>6822.6648015611199</v>
      </c>
      <c r="F168" s="18">
        <v>929.52699869192702</v>
      </c>
      <c r="G168" s="18">
        <v>-10185.687049604199</v>
      </c>
    </row>
    <row r="169" spans="2:7" x14ac:dyDescent="0.25">
      <c r="B169">
        <v>16299.9999999999</v>
      </c>
      <c r="C169" s="18">
        <v>89.97</v>
      </c>
      <c r="D169" s="18">
        <v>269.70999999999998</v>
      </c>
      <c r="E169" s="18">
        <v>6822.7171614362796</v>
      </c>
      <c r="F169" s="18">
        <v>929.02085543932606</v>
      </c>
      <c r="G169" s="18">
        <v>-10285.685754983</v>
      </c>
    </row>
    <row r="170" spans="2:7" x14ac:dyDescent="0.25">
      <c r="B170">
        <v>16399.999999999902</v>
      </c>
      <c r="C170" s="18">
        <v>89.97</v>
      </c>
      <c r="D170" s="18">
        <v>269.70999999999998</v>
      </c>
      <c r="E170" s="18">
        <v>6822.7695213114503</v>
      </c>
      <c r="F170" s="18">
        <v>928.514712186726</v>
      </c>
      <c r="G170" s="18">
        <v>-10385.684460361899</v>
      </c>
    </row>
    <row r="171" spans="2:7" x14ac:dyDescent="0.25">
      <c r="B171">
        <v>16499.999999999902</v>
      </c>
      <c r="C171" s="18">
        <v>89.97</v>
      </c>
      <c r="D171" s="18">
        <v>269.70999999999998</v>
      </c>
      <c r="E171" s="18">
        <v>6822.82188118662</v>
      </c>
      <c r="F171" s="18">
        <v>928.00856893412595</v>
      </c>
      <c r="G171" s="18">
        <v>-10485.6831657408</v>
      </c>
    </row>
    <row r="172" spans="2:7" x14ac:dyDescent="0.25">
      <c r="B172">
        <v>16599.999999999902</v>
      </c>
      <c r="C172" s="18">
        <v>89.97</v>
      </c>
      <c r="D172" s="18">
        <v>269.70999999999998</v>
      </c>
      <c r="E172" s="18">
        <v>6822.8742410617797</v>
      </c>
      <c r="F172" s="18">
        <v>927.50242568152601</v>
      </c>
      <c r="G172" s="18">
        <v>-10585.681871119699</v>
      </c>
    </row>
    <row r="173" spans="2:7" x14ac:dyDescent="0.25">
      <c r="B173">
        <v>16699.999999999902</v>
      </c>
      <c r="C173" s="18">
        <v>89.97</v>
      </c>
      <c r="D173" s="18">
        <v>269.70999999999998</v>
      </c>
      <c r="E173" s="18">
        <v>6822.9266009369503</v>
      </c>
      <c r="F173" s="18">
        <v>926.99628242892595</v>
      </c>
      <c r="G173" s="18">
        <v>-10685.6805764985</v>
      </c>
    </row>
    <row r="174" spans="2:7" x14ac:dyDescent="0.25">
      <c r="B174">
        <v>16799.999999999902</v>
      </c>
      <c r="C174" s="18">
        <v>89.97</v>
      </c>
      <c r="D174" s="18">
        <v>269.70999999999998</v>
      </c>
      <c r="E174" s="18">
        <v>6822.97896081212</v>
      </c>
      <c r="F174" s="18">
        <v>926.49013917632601</v>
      </c>
      <c r="G174" s="18">
        <v>-10785.679281877399</v>
      </c>
    </row>
    <row r="175" spans="2:7" x14ac:dyDescent="0.25">
      <c r="B175">
        <v>16899.999999999902</v>
      </c>
      <c r="C175" s="18">
        <v>89.97</v>
      </c>
      <c r="D175" s="18">
        <v>269.70999999999998</v>
      </c>
      <c r="E175" s="18">
        <v>6823.0313206872897</v>
      </c>
      <c r="F175" s="18">
        <v>925.98399592372596</v>
      </c>
      <c r="G175" s="18">
        <v>-10885.6779872563</v>
      </c>
    </row>
    <row r="176" spans="2:7" x14ac:dyDescent="0.25">
      <c r="B176">
        <v>16999.999999999902</v>
      </c>
      <c r="C176" s="18">
        <v>89.97</v>
      </c>
      <c r="D176" s="18">
        <v>269.70999999999998</v>
      </c>
      <c r="E176" s="18">
        <v>6823.0836805624504</v>
      </c>
      <c r="F176" s="18">
        <v>925.47785267112602</v>
      </c>
      <c r="G176" s="18">
        <v>-10985.676692635199</v>
      </c>
    </row>
    <row r="177" spans="2:7" x14ac:dyDescent="0.25">
      <c r="B177">
        <v>17099.999999999902</v>
      </c>
      <c r="C177" s="18">
        <v>89.97</v>
      </c>
      <c r="D177" s="18">
        <v>269.70999999999998</v>
      </c>
      <c r="E177" s="18">
        <v>6823.1360404376201</v>
      </c>
      <c r="F177" s="18">
        <v>924.97170941852596</v>
      </c>
      <c r="G177" s="18">
        <v>-11085.675398014</v>
      </c>
    </row>
    <row r="178" spans="2:7" x14ac:dyDescent="0.25">
      <c r="B178">
        <v>17107.5622074479</v>
      </c>
      <c r="C178" s="18">
        <v>89.97</v>
      </c>
      <c r="D178" s="18">
        <v>269.70999999999998</v>
      </c>
      <c r="E178" s="18">
        <v>6823.14</v>
      </c>
      <c r="F178" s="18">
        <v>924.93343381578097</v>
      </c>
      <c r="G178" s="18">
        <v>-11093.237507559999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2019-06-14T17:32:26Z</dcterms:modified>
</cp:coreProperties>
</file>