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0760" windowHeight="94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<sst xmlns="http://schemas.openxmlformats.org/spreadsheetml/2006/main" count="42" uniqueCount="38">
  <si>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</si>
  <si>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</si>
  <si>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</si>
  <si>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</si>
  <si>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</si>
  <si>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</si>
  <si>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</si>
  <si>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</si>
  <si>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</si>
  <si>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</si>
  <si>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</si>
  <si>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</si>
  <si>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</si>
  <si>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</si>
  <si>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</si>
  <si>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</si>
  <si>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</si>
  <si>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</si>
  <si>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</si>
  <si>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</si>
  <si>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</si>
  <si>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</si>
  <si>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</si>
  <si>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</si>
  <si>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</si>
  <si>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</si>
  <si>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</si>
  <si>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</si>
  <si>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</si>
  <si>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</si>
  <si>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</si>
  <si>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</si>
  <si>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</si>
  <si>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SRC ENERGY INC</t>
  </si>
  <si>
    <t>05-123-47658</t>
  </si>
  <si>
    <t>NWNW SEC.07-T05N-R66W</t>
  </si>
  <si>
    <t>PLANNED</t>
  </si>
  <si>
    <t>BOST FARM 4N-11C-L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</si>
</sst>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9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>
        <v>100</v>
      </c>
      <c r="C3" s="18">
        <v>0</v>
      </c>
      <c r="D3" s="18">
        <v>318.35538758276198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>
        <v>200</v>
      </c>
      <c r="C4" s="18">
        <v>0</v>
      </c>
      <c r="D4" s="18">
        <v>318.35538758276198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10311</v>
      </c>
      <c r="B5">
        <v>250</v>
      </c>
      <c r="C5" s="18">
        <v>0</v>
      </c>
      <c r="D5" s="18">
        <v>318.35538758276198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>
        <v>300</v>
      </c>
      <c r="C6" s="18">
        <v>1</v>
      </c>
      <c r="D6" s="18">
        <v>318.35538758276198</v>
      </c>
      <c r="E6" s="18">
        <v>299.99746156016403</v>
      </c>
      <c r="F6" s="18">
        <v>0.326054530372</v>
      </c>
      <c r="G6" s="18">
        <v>-0.289939071188</v>
      </c>
    </row>
    <row r="7" spans="1:11" ht="15.75" x14ac:dyDescent="0.25">
      <c r="A7" s="17" t="s">
        <v>37</v>
      </c>
      <c r="B7">
        <v>400</v>
      </c>
      <c r="C7" s="18">
        <v>3</v>
      </c>
      <c r="D7" s="18">
        <v>318.35538758276198</v>
      </c>
      <c r="E7" s="18">
        <v>399.93147047510098</v>
      </c>
      <c r="F7" s="18">
        <v>2.9338948873950002</v>
      </c>
      <c r="G7" s="18">
        <v>-2.608921758098</v>
      </c>
    </row>
    <row r="8" spans="1:11" x14ac:dyDescent="0.25">
      <c r="A8" s="13" t="s">
        <v>12</v>
      </c>
      <c r="B8">
        <v>499.99999999999898</v>
      </c>
      <c r="C8" s="18">
        <v>5</v>
      </c>
      <c r="D8" s="18">
        <v>318.35538758276198</v>
      </c>
      <c r="E8" s="18">
        <v>499.68281098843698</v>
      </c>
      <c r="F8" s="18">
        <v>8.1463983496709993</v>
      </c>
      <c r="G8" s="18">
        <v>-7.2440618087250002</v>
      </c>
    </row>
    <row r="9" spans="1:11" ht="15.75" thickBot="1" x14ac:dyDescent="0.3">
      <c r="A9" s="16" t="s">
        <v>34</v>
      </c>
      <c r="B9">
        <v>599.99999999999898</v>
      </c>
      <c r="C9" s="18">
        <v>7</v>
      </c>
      <c r="D9" s="18">
        <v>318.35538758276198</v>
      </c>
      <c r="E9" s="18">
        <v>599.12995145727098</v>
      </c>
      <c r="F9" s="18">
        <v>15.957214284657001</v>
      </c>
      <c r="G9" s="18">
        <v>-14.189712018907001</v>
      </c>
    </row>
    <row r="10" spans="1:11" ht="15.75" thickBot="1" x14ac:dyDescent="0.3">
      <c r="A10" s="12" t="s">
        <v>11</v>
      </c>
      <c r="B10">
        <v>699.99999999999898</v>
      </c>
      <c r="C10" s="18">
        <v>9</v>
      </c>
      <c r="D10" s="18">
        <v>318.35538758276198</v>
      </c>
      <c r="E10" s="18">
        <v>698.15173085960203</v>
      </c>
      <c r="F10" s="18">
        <v>26.356826416299999</v>
      </c>
      <c r="G10" s="18">
        <v>-23.437410183758001</v>
      </c>
    </row>
    <row r="11" spans="1:11" ht="15.75" thickBot="1" x14ac:dyDescent="0.3">
      <c r="A11" s="16" t="s">
        <v>35</v>
      </c>
      <c r="B11">
        <v>708.28367385955403</v>
      </c>
      <c r="C11" s="18">
        <v>9.1656734771909996</v>
      </c>
      <c r="D11" s="18">
        <v>318.35538758276198</v>
      </c>
      <c r="E11" s="18">
        <v>706.33153403900201</v>
      </c>
      <c r="F11" s="18">
        <v>27.334030076190999</v>
      </c>
      <c r="G11" s="18">
        <v>-24.306373792963001</v>
      </c>
    </row>
    <row r="12" spans="1:11" ht="15.75" thickBot="1" x14ac:dyDescent="0.3">
      <c r="A12" s="12" t="s">
        <v>10</v>
      </c>
      <c r="B12">
        <v>799.99999999999898</v>
      </c>
      <c r="C12" s="18">
        <v>9.1656734771909996</v>
      </c>
      <c r="D12" s="18">
        <v>318.35538758276198</v>
      </c>
      <c r="E12" s="18">
        <v>796.87681461342299</v>
      </c>
      <c r="F12" s="18">
        <v>38.251408929199997</v>
      </c>
      <c r="G12" s="18">
        <v>-34.014488202034997</v>
      </c>
    </row>
    <row r="13" spans="1:11" ht="15.75" thickBot="1" x14ac:dyDescent="0.3">
      <c r="A13" s="11" t="s">
        <v>36</v>
      </c>
      <c r="B13">
        <v>899.99999999999898</v>
      </c>
      <c r="C13" s="18">
        <v>9.1656734771909996</v>
      </c>
      <c r="D13" s="18">
        <v>318.35538758276198</v>
      </c>
      <c r="E13" s="18">
        <v>895.60000205964695</v>
      </c>
      <c r="F13" s="18">
        <v>50.154828213888997</v>
      </c>
      <c r="G13" s="18">
        <v>-44.599424186283997</v>
      </c>
    </row>
    <row r="14" spans="1:11" ht="15.75" thickBot="1" x14ac:dyDescent="0.3">
      <c r="A14" s="12" t="s">
        <v>29</v>
      </c>
      <c r="B14">
        <v>999.99999999999898</v>
      </c>
      <c r="C14" s="18">
        <v>9.1656734771909996</v>
      </c>
      <c r="D14" s="18">
        <v>318.35538758276198</v>
      </c>
      <c r="E14" s="18">
        <v>994.32318950587103</v>
      </c>
      <c r="F14" s="18">
        <v>62.058247498577998</v>
      </c>
      <c r="G14" s="18">
        <v>-55.184360170532997</v>
      </c>
    </row>
    <row r="15" spans="1:11" ht="15.75" thickBot="1" x14ac:dyDescent="0.3">
      <c r="A15" t="str">
        <f>INDEX(Lookup!E2:E5,Lookup!F2)</f>
        <v>Directional</v>
      </c>
      <c r="B15">
        <v>1100</v>
      </c>
      <c r="C15" s="18">
        <v>9.1656734771909996</v>
      </c>
      <c r="D15" s="18">
        <v>318.35538758276198</v>
      </c>
      <c r="E15" s="18">
        <v>1093.04637695209</v>
      </c>
      <c r="F15" s="18">
        <v>73.961666783267006</v>
      </c>
      <c r="G15" s="18">
        <v>-65.769296154781998</v>
      </c>
    </row>
    <row r="16" spans="1:11" ht="15.75" thickBot="1" x14ac:dyDescent="0.3">
      <c r="A16" s="12" t="s">
        <v>13</v>
      </c>
      <c r="B16">
        <v>1200</v>
      </c>
      <c r="C16" s="18">
        <v>9.1656734771909996</v>
      </c>
      <c r="D16" s="18">
        <v>318.35538758276198</v>
      </c>
      <c r="E16" s="18">
        <v>1191.76956439832</v>
      </c>
      <c r="F16" s="18">
        <v>85.865086067956</v>
      </c>
      <c r="G16" s="18">
        <v>-76.354232139030998</v>
      </c>
    </row>
    <row r="17" spans="1:7" ht="15.75" thickBot="1" x14ac:dyDescent="0.3">
      <c r="A17" t="str">
        <f>INDEX(Lookup!A2:A4,Lookup!B2)</f>
        <v>True</v>
      </c>
      <c r="B17">
        <v>1300</v>
      </c>
      <c r="C17" s="18">
        <v>9.1656734771909996</v>
      </c>
      <c r="D17" s="18">
        <v>318.35538758276198</v>
      </c>
      <c r="E17" s="18">
        <v>1290.49275184454</v>
      </c>
      <c r="F17" s="18">
        <v>97.768505352644993</v>
      </c>
      <c r="G17" s="18">
        <v>-86.939168123279998</v>
      </c>
    </row>
    <row r="18" spans="1:7" ht="15.75" thickBot="1" x14ac:dyDescent="0.3">
      <c r="A18" s="12" t="s">
        <v>15</v>
      </c>
      <c r="B18">
        <v>1400</v>
      </c>
      <c r="C18" s="18">
        <v>9.1656734771909996</v>
      </c>
      <c r="D18" s="18">
        <v>318.35538758276198</v>
      </c>
      <c r="E18" s="18">
        <v>1389.2159392907699</v>
      </c>
      <c r="F18" s="18">
        <v>109.671924637334</v>
      </c>
      <c r="G18" s="18">
        <v>-97.524104107528998</v>
      </c>
    </row>
    <row r="19" spans="1:7" x14ac:dyDescent="0.25">
      <c r="A19" t="e">
        <f>INDEX(Lookup!C2:C12,Lookup!D2)</f>
        <v>#VALUE!</v>
      </c>
      <c r="B19">
        <v>1500</v>
      </c>
      <c r="C19" s="18">
        <v>9.1656734771909996</v>
      </c>
      <c r="D19" s="18">
        <v>318.35538758276198</v>
      </c>
      <c r="E19" s="18">
        <v>1487.9391267369899</v>
      </c>
      <c r="F19" s="18">
        <v>121.575343922023</v>
      </c>
      <c r="G19" s="18">
        <v>-108.109040091778</v>
      </c>
    </row>
    <row r="20" spans="1:7" x14ac:dyDescent="0.25">
      <c r="B20">
        <v>1600</v>
      </c>
      <c r="C20" s="18">
        <v>9.1656734771909996</v>
      </c>
      <c r="D20" s="18">
        <v>318.35538758276198</v>
      </c>
      <c r="E20" s="18">
        <v>1586.6623141832099</v>
      </c>
      <c r="F20" s="18">
        <v>133.47876320671099</v>
      </c>
      <c r="G20" s="18">
        <v>-118.693976076027</v>
      </c>
    </row>
    <row r="21" spans="1:7" x14ac:dyDescent="0.25">
      <c r="B21">
        <v>1700</v>
      </c>
      <c r="C21" s="18">
        <v>9.1656734771909996</v>
      </c>
      <c r="D21" s="18">
        <v>318.35538758276198</v>
      </c>
      <c r="E21" s="18">
        <v>1685.3855016294399</v>
      </c>
      <c r="F21" s="18">
        <v>145.38218249139999</v>
      </c>
      <c r="G21" s="18">
        <v>-129.27891206027701</v>
      </c>
    </row>
    <row r="22" spans="1:7" x14ac:dyDescent="0.25">
      <c r="B22">
        <v>1800</v>
      </c>
      <c r="C22" s="18">
        <v>9.1656734771909996</v>
      </c>
      <c r="D22" s="18">
        <v>318.35538758276198</v>
      </c>
      <c r="E22" s="18">
        <v>1784.1086890756601</v>
      </c>
      <c r="F22" s="18">
        <v>157.28560177608901</v>
      </c>
      <c r="G22" s="18">
        <v>-139.86384804452601</v>
      </c>
    </row>
    <row r="23" spans="1:7" x14ac:dyDescent="0.25">
      <c r="B23">
        <v>1900</v>
      </c>
      <c r="C23" s="18">
        <v>9.1656734771909996</v>
      </c>
      <c r="D23" s="18">
        <v>318.35538758276198</v>
      </c>
      <c r="E23" s="18">
        <v>1882.8318765218801</v>
      </c>
      <c r="F23" s="18">
        <v>169.189021060778</v>
      </c>
      <c r="G23" s="18">
        <v>-150.44878402877501</v>
      </c>
    </row>
    <row r="24" spans="1:7" x14ac:dyDescent="0.25">
      <c r="B24">
        <v>2000</v>
      </c>
      <c r="C24" s="18">
        <v>9.1656734771909996</v>
      </c>
      <c r="D24" s="18">
        <v>318.35538758276198</v>
      </c>
      <c r="E24" s="18">
        <v>1981.5550639681101</v>
      </c>
      <c r="F24" s="18">
        <v>181.092440345467</v>
      </c>
      <c r="G24" s="18">
        <v>-161.03372001302401</v>
      </c>
    </row>
    <row r="25" spans="1:7" x14ac:dyDescent="0.25">
      <c r="B25">
        <v>2100</v>
      </c>
      <c r="C25" s="18">
        <v>9.1656734771909996</v>
      </c>
      <c r="D25" s="18">
        <v>318.35538758276198</v>
      </c>
      <c r="E25" s="18">
        <v>2080.27825141433</v>
      </c>
      <c r="F25" s="18">
        <v>192.99585963015599</v>
      </c>
      <c r="G25" s="18">
        <v>-171.61865599727301</v>
      </c>
    </row>
    <row r="26" spans="1:7" x14ac:dyDescent="0.25">
      <c r="B26">
        <v>2200</v>
      </c>
      <c r="C26" s="18">
        <v>9.1656734771909996</v>
      </c>
      <c r="D26" s="18">
        <v>318.35538758276198</v>
      </c>
      <c r="E26" s="18">
        <v>2179.00143886056</v>
      </c>
      <c r="F26" s="18">
        <v>204.89927891484501</v>
      </c>
      <c r="G26" s="18">
        <v>-182.20359198152201</v>
      </c>
    </row>
    <row r="27" spans="1:7" x14ac:dyDescent="0.25">
      <c r="B27">
        <v>2300</v>
      </c>
      <c r="C27" s="18">
        <v>9.1656734771909996</v>
      </c>
      <c r="D27" s="18">
        <v>318.35538758276198</v>
      </c>
      <c r="E27" s="18">
        <v>2277.72462630678</v>
      </c>
      <c r="F27" s="18">
        <v>216.80269819953401</v>
      </c>
      <c r="G27" s="18">
        <v>-192.78852796577101</v>
      </c>
    </row>
    <row r="28" spans="1:7" x14ac:dyDescent="0.25">
      <c r="B28">
        <v>2400</v>
      </c>
      <c r="C28" s="18">
        <v>9.1656734771909996</v>
      </c>
      <c r="D28" s="18">
        <v>318.35538758276198</v>
      </c>
      <c r="E28" s="18">
        <v>2376.447813753</v>
      </c>
      <c r="F28" s="18">
        <v>228.70611748422201</v>
      </c>
      <c r="G28" s="18">
        <v>-203.37346395002001</v>
      </c>
    </row>
    <row r="29" spans="1:7" x14ac:dyDescent="0.25">
      <c r="B29">
        <v>2500</v>
      </c>
      <c r="C29" s="18">
        <v>9.1656734771909996</v>
      </c>
      <c r="D29" s="18">
        <v>318.35538758276198</v>
      </c>
      <c r="E29" s="18">
        <v>2475.17100119923</v>
      </c>
      <c r="F29" s="18">
        <v>240.609536768911</v>
      </c>
      <c r="G29" s="18">
        <v>-213.95839993426901</v>
      </c>
    </row>
    <row r="30" spans="1:7" x14ac:dyDescent="0.25">
      <c r="B30">
        <v>2600</v>
      </c>
      <c r="C30" s="18">
        <v>9.1656734771909996</v>
      </c>
      <c r="D30" s="18">
        <v>318.35538758276198</v>
      </c>
      <c r="E30" s="18">
        <v>2573.89418864545</v>
      </c>
      <c r="F30" s="18">
        <v>252.51295605359999</v>
      </c>
      <c r="G30" s="18">
        <v>-224.54333591851901</v>
      </c>
    </row>
    <row r="31" spans="1:7" x14ac:dyDescent="0.25">
      <c r="B31">
        <v>2700</v>
      </c>
      <c r="C31" s="18">
        <v>9.1656734771909996</v>
      </c>
      <c r="D31" s="18">
        <v>318.35538758276198</v>
      </c>
      <c r="E31" s="18">
        <v>2672.6173760916699</v>
      </c>
      <c r="F31" s="18">
        <v>264.41637533828901</v>
      </c>
      <c r="G31" s="18">
        <v>-235.12827190276801</v>
      </c>
    </row>
    <row r="32" spans="1:7" x14ac:dyDescent="0.25">
      <c r="B32">
        <v>2800</v>
      </c>
      <c r="C32" s="18">
        <v>9.1656734771909996</v>
      </c>
      <c r="D32" s="18">
        <v>318.35538758276198</v>
      </c>
      <c r="E32" s="18">
        <v>2771.3405635378999</v>
      </c>
      <c r="F32" s="18">
        <v>276.31979462297801</v>
      </c>
      <c r="G32" s="18">
        <v>-245.71320788701701</v>
      </c>
    </row>
    <row r="33" spans="2:7" x14ac:dyDescent="0.25">
      <c r="B33">
        <v>2900</v>
      </c>
      <c r="C33" s="18">
        <v>9.1656734771909996</v>
      </c>
      <c r="D33" s="18">
        <v>318.35538758276198</v>
      </c>
      <c r="E33" s="18">
        <v>2870.0637509841199</v>
      </c>
      <c r="F33" s="18">
        <v>288.223213907667</v>
      </c>
      <c r="G33" s="18">
        <v>-256.29814387126601</v>
      </c>
    </row>
    <row r="34" spans="2:7" x14ac:dyDescent="0.25">
      <c r="B34">
        <v>3000</v>
      </c>
      <c r="C34" s="18">
        <v>9.1656734771909996</v>
      </c>
      <c r="D34" s="18">
        <v>318.35538758276198</v>
      </c>
      <c r="E34" s="18">
        <v>2968.7869384303499</v>
      </c>
      <c r="F34" s="18">
        <v>300.126633192356</v>
      </c>
      <c r="G34" s="18">
        <v>-266.88307985551501</v>
      </c>
    </row>
    <row r="35" spans="2:7" x14ac:dyDescent="0.25">
      <c r="B35">
        <v>3100</v>
      </c>
      <c r="C35" s="18">
        <v>9.1656734771909996</v>
      </c>
      <c r="D35" s="18">
        <v>318.35538758276198</v>
      </c>
      <c r="E35" s="18">
        <v>3067.5101258765699</v>
      </c>
      <c r="F35" s="18">
        <v>312.03005247704499</v>
      </c>
      <c r="G35" s="18">
        <v>-277.46801583976401</v>
      </c>
    </row>
    <row r="36" spans="2:7" x14ac:dyDescent="0.25">
      <c r="B36">
        <v>3200</v>
      </c>
      <c r="C36" s="18">
        <v>9.1656734771909996</v>
      </c>
      <c r="D36" s="18">
        <v>318.35538758276198</v>
      </c>
      <c r="E36" s="18">
        <v>3166.2333133227899</v>
      </c>
      <c r="F36" s="18">
        <v>323.93347176173302</v>
      </c>
      <c r="G36" s="18">
        <v>-288.05295182401301</v>
      </c>
    </row>
    <row r="37" spans="2:7" x14ac:dyDescent="0.25">
      <c r="B37">
        <v>3300</v>
      </c>
      <c r="C37" s="18">
        <v>9.1656734771909996</v>
      </c>
      <c r="D37" s="18">
        <v>318.35538758276198</v>
      </c>
      <c r="E37" s="18">
        <v>3264.9565007690198</v>
      </c>
      <c r="F37" s="18">
        <v>335.83689104642201</v>
      </c>
      <c r="G37" s="18">
        <v>-298.63788780826201</v>
      </c>
    </row>
    <row r="38" spans="2:7" x14ac:dyDescent="0.25">
      <c r="B38">
        <v>3400</v>
      </c>
      <c r="C38" s="18">
        <v>9.1656734771909996</v>
      </c>
      <c r="D38" s="18">
        <v>318.35538758276198</v>
      </c>
      <c r="E38" s="18">
        <v>3363.6796882152398</v>
      </c>
      <c r="F38" s="18">
        <v>347.740310331111</v>
      </c>
      <c r="G38" s="18">
        <v>-309.22282379251101</v>
      </c>
    </row>
    <row r="39" spans="2:7" x14ac:dyDescent="0.25">
      <c r="B39">
        <v>3500</v>
      </c>
      <c r="C39" s="18">
        <v>9.1656734771909996</v>
      </c>
      <c r="D39" s="18">
        <v>318.35538758276198</v>
      </c>
      <c r="E39" s="18">
        <v>3462.4028756614698</v>
      </c>
      <c r="F39" s="18">
        <v>359.6437296158</v>
      </c>
      <c r="G39" s="18">
        <v>-319.80775977676097</v>
      </c>
    </row>
    <row r="40" spans="2:7" x14ac:dyDescent="0.25">
      <c r="B40">
        <v>3600</v>
      </c>
      <c r="C40" s="18">
        <v>9.1656734771909996</v>
      </c>
      <c r="D40" s="18">
        <v>318.35538758276198</v>
      </c>
      <c r="E40" s="18">
        <v>3561.1260631076898</v>
      </c>
      <c r="F40" s="18">
        <v>371.54714890048899</v>
      </c>
      <c r="G40" s="18">
        <v>-330.39269576100997</v>
      </c>
    </row>
    <row r="41" spans="2:7" x14ac:dyDescent="0.25">
      <c r="B41">
        <v>3700</v>
      </c>
      <c r="C41" s="18">
        <v>9.1656734771909996</v>
      </c>
      <c r="D41" s="18">
        <v>318.35538758276198</v>
      </c>
      <c r="E41" s="18">
        <v>3659.8492505539102</v>
      </c>
      <c r="F41" s="18">
        <v>383.45056818517799</v>
      </c>
      <c r="G41" s="18">
        <v>-340.97763174525898</v>
      </c>
    </row>
    <row r="42" spans="2:7" x14ac:dyDescent="0.25">
      <c r="B42">
        <v>3800</v>
      </c>
      <c r="C42" s="18">
        <v>9.1656734771909996</v>
      </c>
      <c r="D42" s="18">
        <v>318.35538758276198</v>
      </c>
      <c r="E42" s="18">
        <v>3758.5724380001402</v>
      </c>
      <c r="F42" s="18">
        <v>395.35398746986698</v>
      </c>
      <c r="G42" s="18">
        <v>-351.56256772950798</v>
      </c>
    </row>
    <row r="43" spans="2:7" x14ac:dyDescent="0.25">
      <c r="B43">
        <v>3900</v>
      </c>
      <c r="C43" s="18">
        <v>9.1656734771909996</v>
      </c>
      <c r="D43" s="18">
        <v>318.35538758276198</v>
      </c>
      <c r="E43" s="18">
        <v>3857.2956254463602</v>
      </c>
      <c r="F43" s="18">
        <v>407.25740675455597</v>
      </c>
      <c r="G43" s="18">
        <v>-362.14750371375698</v>
      </c>
    </row>
    <row r="44" spans="2:7" x14ac:dyDescent="0.25">
      <c r="B44">
        <v>4000</v>
      </c>
      <c r="C44" s="18">
        <v>9.1656734771909996</v>
      </c>
      <c r="D44" s="18">
        <v>318.35538758276198</v>
      </c>
      <c r="E44" s="18">
        <v>3956.0188128925802</v>
      </c>
      <c r="F44" s="18">
        <v>419.16082603924502</v>
      </c>
      <c r="G44" s="18">
        <v>-372.73243969800598</v>
      </c>
    </row>
    <row r="45" spans="2:7" x14ac:dyDescent="0.25">
      <c r="B45">
        <v>4100</v>
      </c>
      <c r="C45" s="18">
        <v>9.1656734771909996</v>
      </c>
      <c r="D45" s="18">
        <v>318.35538758276198</v>
      </c>
      <c r="E45" s="18">
        <v>4054.7420003388102</v>
      </c>
      <c r="F45" s="18">
        <v>431.06424532393299</v>
      </c>
      <c r="G45" s="18">
        <v>-383.31737568225498</v>
      </c>
    </row>
    <row r="46" spans="2:7" x14ac:dyDescent="0.25">
      <c r="B46">
        <v>4200</v>
      </c>
      <c r="C46" s="18">
        <v>9.1656734771909996</v>
      </c>
      <c r="D46" s="18">
        <v>318.35538758276198</v>
      </c>
      <c r="E46" s="18">
        <v>4153.4651877850301</v>
      </c>
      <c r="F46" s="18">
        <v>442.96766460862199</v>
      </c>
      <c r="G46" s="18">
        <v>-393.90231166650398</v>
      </c>
    </row>
    <row r="47" spans="2:7" x14ac:dyDescent="0.25">
      <c r="B47">
        <v>4300</v>
      </c>
      <c r="C47" s="18">
        <v>9.1656734771909996</v>
      </c>
      <c r="D47" s="18">
        <v>318.35538758276198</v>
      </c>
      <c r="E47" s="18">
        <v>4252.1883752312597</v>
      </c>
      <c r="F47" s="18">
        <v>454.87108389331098</v>
      </c>
      <c r="G47" s="18">
        <v>-404.48724765075298</v>
      </c>
    </row>
    <row r="48" spans="2:7" x14ac:dyDescent="0.25">
      <c r="B48">
        <v>4400</v>
      </c>
      <c r="C48" s="18">
        <v>9.1656734771909996</v>
      </c>
      <c r="D48" s="18">
        <v>318.35538758276198</v>
      </c>
      <c r="E48" s="18">
        <v>4350.9115626774801</v>
      </c>
      <c r="F48" s="18">
        <v>466.77450317799997</v>
      </c>
      <c r="G48" s="18">
        <v>-415.07218363500198</v>
      </c>
    </row>
    <row r="49" spans="2:7" x14ac:dyDescent="0.25">
      <c r="B49">
        <v>4500</v>
      </c>
      <c r="C49" s="18">
        <v>9.1656734771909996</v>
      </c>
      <c r="D49" s="18">
        <v>318.35538758276198</v>
      </c>
      <c r="E49" s="18">
        <v>4449.6347501236996</v>
      </c>
      <c r="F49" s="18">
        <v>478.67792246268903</v>
      </c>
      <c r="G49" s="18">
        <v>-425.657119619252</v>
      </c>
    </row>
    <row r="50" spans="2:7" x14ac:dyDescent="0.25">
      <c r="B50">
        <v>4600</v>
      </c>
      <c r="C50" s="18">
        <v>9.1656734771909996</v>
      </c>
      <c r="D50" s="18">
        <v>318.35538758276198</v>
      </c>
      <c r="E50" s="18">
        <v>4548.3579375699301</v>
      </c>
      <c r="F50" s="18">
        <v>490.58134174737802</v>
      </c>
      <c r="G50" s="18">
        <v>-436.242055603501</v>
      </c>
    </row>
    <row r="51" spans="2:7" x14ac:dyDescent="0.25">
      <c r="B51">
        <v>4700</v>
      </c>
      <c r="C51" s="18">
        <v>9.1656734771909996</v>
      </c>
      <c r="D51" s="18">
        <v>318.35538758276198</v>
      </c>
      <c r="E51" s="18">
        <v>4647.0811250161496</v>
      </c>
      <c r="F51" s="18">
        <v>502.48476103206701</v>
      </c>
      <c r="G51" s="18">
        <v>-446.82699158775</v>
      </c>
    </row>
    <row r="52" spans="2:7" x14ac:dyDescent="0.25">
      <c r="B52">
        <v>4800</v>
      </c>
      <c r="C52" s="18">
        <v>9.1656734771909996</v>
      </c>
      <c r="D52" s="18">
        <v>318.35538758276198</v>
      </c>
      <c r="E52" s="18">
        <v>4745.80431246237</v>
      </c>
      <c r="F52" s="18">
        <v>514.38818031675498</v>
      </c>
      <c r="G52" s="18">
        <v>-457.411927571999</v>
      </c>
    </row>
    <row r="53" spans="2:7" x14ac:dyDescent="0.25">
      <c r="B53">
        <v>4900</v>
      </c>
      <c r="C53" s="18">
        <v>9.1656734771909996</v>
      </c>
      <c r="D53" s="18">
        <v>318.35538758276198</v>
      </c>
      <c r="E53" s="18">
        <v>4844.5274999085996</v>
      </c>
      <c r="F53" s="18">
        <v>526.29159960144398</v>
      </c>
      <c r="G53" s="18">
        <v>-467.996863556248</v>
      </c>
    </row>
    <row r="54" spans="2:7" x14ac:dyDescent="0.25">
      <c r="B54">
        <v>5000</v>
      </c>
      <c r="C54" s="18">
        <v>9.1656734771909996</v>
      </c>
      <c r="D54" s="18">
        <v>318.35538758276198</v>
      </c>
      <c r="E54" s="18">
        <v>4943.25068735482</v>
      </c>
      <c r="F54" s="18">
        <v>538.19501888613297</v>
      </c>
      <c r="G54" s="18">
        <v>-478.581799540497</v>
      </c>
    </row>
    <row r="55" spans="2:7" x14ac:dyDescent="0.25">
      <c r="B55">
        <v>5100</v>
      </c>
      <c r="C55" s="18">
        <v>9.1656734771909996</v>
      </c>
      <c r="D55" s="18">
        <v>318.35538758276198</v>
      </c>
      <c r="E55" s="18">
        <v>5041.9738748010504</v>
      </c>
      <c r="F55" s="18">
        <v>550.09843817082196</v>
      </c>
      <c r="G55" s="18">
        <v>-489.166735524746</v>
      </c>
    </row>
    <row r="56" spans="2:7" x14ac:dyDescent="0.25">
      <c r="B56">
        <v>5200</v>
      </c>
      <c r="C56" s="18">
        <v>9.1656734771909996</v>
      </c>
      <c r="D56" s="18">
        <v>318.35538758276198</v>
      </c>
      <c r="E56" s="18">
        <v>5140.69706224727</v>
      </c>
      <c r="F56" s="18">
        <v>562.00185745551096</v>
      </c>
      <c r="G56" s="18">
        <v>-499.751671508995</v>
      </c>
    </row>
    <row r="57" spans="2:7" x14ac:dyDescent="0.25">
      <c r="B57">
        <v>5300</v>
      </c>
      <c r="C57" s="18">
        <v>9.1656734771909996</v>
      </c>
      <c r="D57" s="18">
        <v>318.35538758276198</v>
      </c>
      <c r="E57" s="18">
        <v>5239.4202496934904</v>
      </c>
      <c r="F57" s="18">
        <v>573.90527674019995</v>
      </c>
      <c r="G57" s="18">
        <v>-510.336607493244</v>
      </c>
    </row>
    <row r="58" spans="2:7" x14ac:dyDescent="0.25">
      <c r="B58">
        <v>5400</v>
      </c>
      <c r="C58" s="18">
        <v>9.1656734771909996</v>
      </c>
      <c r="D58" s="18">
        <v>318.35538758276198</v>
      </c>
      <c r="E58" s="18">
        <v>5338.1434371397199</v>
      </c>
      <c r="F58" s="18">
        <v>585.80869602488895</v>
      </c>
      <c r="G58" s="18">
        <v>-520.92154347749397</v>
      </c>
    </row>
    <row r="59" spans="2:7" x14ac:dyDescent="0.25">
      <c r="B59">
        <v>5500</v>
      </c>
      <c r="C59" s="18">
        <v>9.1656734771909996</v>
      </c>
      <c r="D59" s="18">
        <v>318.35538758276198</v>
      </c>
      <c r="E59" s="18">
        <v>5436.8666245859404</v>
      </c>
      <c r="F59" s="18">
        <v>597.71211530957805</v>
      </c>
      <c r="G59" s="18">
        <v>-531.50647946174297</v>
      </c>
    </row>
    <row r="60" spans="2:7" x14ac:dyDescent="0.25">
      <c r="B60">
        <v>5600</v>
      </c>
      <c r="C60" s="18">
        <v>9.1656734771909996</v>
      </c>
      <c r="D60" s="18">
        <v>318.35538758276198</v>
      </c>
      <c r="E60" s="18">
        <v>5535.5898120321599</v>
      </c>
      <c r="F60" s="18">
        <v>609.61553459426602</v>
      </c>
      <c r="G60" s="18">
        <v>-542.09141544599197</v>
      </c>
    </row>
    <row r="61" spans="2:7" x14ac:dyDescent="0.25">
      <c r="B61">
        <v>5700</v>
      </c>
      <c r="C61" s="18">
        <v>9.1656734771909996</v>
      </c>
      <c r="D61" s="18">
        <v>318.35538758276198</v>
      </c>
      <c r="E61" s="18">
        <v>5634.3129994783903</v>
      </c>
      <c r="F61" s="18">
        <v>621.51895387895502</v>
      </c>
      <c r="G61" s="18">
        <v>-552.67635143024097</v>
      </c>
    </row>
    <row r="62" spans="2:7" x14ac:dyDescent="0.25">
      <c r="B62">
        <v>5800</v>
      </c>
      <c r="C62" s="18">
        <v>9.1656734771909996</v>
      </c>
      <c r="D62" s="18">
        <v>318.35538758276198</v>
      </c>
      <c r="E62" s="18">
        <v>5733.0361869246099</v>
      </c>
      <c r="F62" s="18">
        <v>633.42237316364401</v>
      </c>
      <c r="G62" s="18">
        <v>-563.26128741448997</v>
      </c>
    </row>
    <row r="63" spans="2:7" x14ac:dyDescent="0.25">
      <c r="B63">
        <v>5900</v>
      </c>
      <c r="C63" s="18">
        <v>9.1656734771909996</v>
      </c>
      <c r="D63" s="18">
        <v>318.35538758276198</v>
      </c>
      <c r="E63" s="18">
        <v>5831.7593743708403</v>
      </c>
      <c r="F63" s="18">
        <v>645.325792448333</v>
      </c>
      <c r="G63" s="18">
        <v>-573.84622339873897</v>
      </c>
    </row>
    <row r="64" spans="2:7" x14ac:dyDescent="0.25">
      <c r="B64">
        <v>6000</v>
      </c>
      <c r="C64" s="18">
        <v>9.1656734771909996</v>
      </c>
      <c r="D64" s="18">
        <v>318.35538758276198</v>
      </c>
      <c r="E64" s="18">
        <v>5930.4825618170598</v>
      </c>
      <c r="F64" s="18">
        <v>657.229211733022</v>
      </c>
      <c r="G64" s="18">
        <v>-584.43115938298797</v>
      </c>
    </row>
    <row r="65" spans="2:7" x14ac:dyDescent="0.25">
      <c r="B65">
        <v>6100</v>
      </c>
      <c r="C65" s="18">
        <v>9.1656734771909996</v>
      </c>
      <c r="D65" s="18">
        <v>318.35538758276198</v>
      </c>
      <c r="E65" s="18">
        <v>6029.2057492632803</v>
      </c>
      <c r="F65" s="18">
        <v>669.13263101771099</v>
      </c>
      <c r="G65" s="18">
        <v>-595.01609536723697</v>
      </c>
    </row>
    <row r="66" spans="2:7" x14ac:dyDescent="0.25">
      <c r="B66">
        <v>6200</v>
      </c>
      <c r="C66" s="18">
        <v>9.1656734771909996</v>
      </c>
      <c r="D66" s="18">
        <v>318.35538758276198</v>
      </c>
      <c r="E66" s="18">
        <v>6127.9289367095098</v>
      </c>
      <c r="F66" s="18">
        <v>681.03605030239999</v>
      </c>
      <c r="G66" s="18">
        <v>-605.60103135148597</v>
      </c>
    </row>
    <row r="67" spans="2:7" x14ac:dyDescent="0.25">
      <c r="B67">
        <v>6300</v>
      </c>
      <c r="C67" s="18">
        <v>9.1656734771909996</v>
      </c>
      <c r="D67" s="18">
        <v>318.35538758276198</v>
      </c>
      <c r="E67" s="18">
        <v>6226.6521241557302</v>
      </c>
      <c r="F67" s="18">
        <v>692.93946958708898</v>
      </c>
      <c r="G67" s="18">
        <v>-616.185967335736</v>
      </c>
    </row>
    <row r="68" spans="2:7" x14ac:dyDescent="0.25">
      <c r="B68">
        <v>6400</v>
      </c>
      <c r="C68" s="18">
        <v>9.1656734771909996</v>
      </c>
      <c r="D68" s="18">
        <v>318.35538758276198</v>
      </c>
      <c r="E68" s="18">
        <v>6325.3753116019498</v>
      </c>
      <c r="F68" s="18">
        <v>704.84288887177797</v>
      </c>
      <c r="G68" s="18">
        <v>-626.770903319985</v>
      </c>
    </row>
    <row r="69" spans="2:7" x14ac:dyDescent="0.25">
      <c r="B69">
        <v>6500</v>
      </c>
      <c r="C69" s="18">
        <v>9.1656734771909996</v>
      </c>
      <c r="D69" s="18">
        <v>318.35538758276198</v>
      </c>
      <c r="E69" s="18">
        <v>6424.0984990481802</v>
      </c>
      <c r="F69" s="18">
        <v>716.74630815646697</v>
      </c>
      <c r="G69" s="18">
        <v>-637.355839304234</v>
      </c>
    </row>
    <row r="70" spans="2:7" x14ac:dyDescent="0.25">
      <c r="B70">
        <v>6527.4976180685799</v>
      </c>
      <c r="C70" s="18">
        <v>9.1656734771909996</v>
      </c>
      <c r="D70" s="18">
        <v>318.35538758276198</v>
      </c>
      <c r="E70" s="18">
        <v>6451.2450240772696</v>
      </c>
      <c r="F70" s="18">
        <v>720.01946492847196</v>
      </c>
      <c r="G70" s="18">
        <v>-640.26644457398595</v>
      </c>
    </row>
    <row r="71" spans="2:7" x14ac:dyDescent="0.25">
      <c r="B71">
        <v>6600</v>
      </c>
      <c r="C71" s="18">
        <v>14.253469919253</v>
      </c>
      <c r="D71" s="18">
        <v>297.62973143087299</v>
      </c>
      <c r="E71" s="18">
        <v>6522.2453464812197</v>
      </c>
      <c r="F71" s="18">
        <v>728.48298835431797</v>
      </c>
      <c r="G71" s="18">
        <v>-652.02396434399395</v>
      </c>
    </row>
    <row r="72" spans="2:7" x14ac:dyDescent="0.25">
      <c r="B72">
        <v>6700</v>
      </c>
      <c r="C72" s="18">
        <v>22.505894988091001</v>
      </c>
      <c r="D72" s="18">
        <v>285.93323071320702</v>
      </c>
      <c r="E72" s="18">
        <v>6617.0932576789401</v>
      </c>
      <c r="F72" s="18">
        <v>739.46865784939598</v>
      </c>
      <c r="G72" s="18">
        <v>-681.39476677073696</v>
      </c>
    </row>
    <row r="73" spans="2:7" x14ac:dyDescent="0.25">
      <c r="B73">
        <v>6800</v>
      </c>
      <c r="C73" s="18">
        <v>31.161041408519001</v>
      </c>
      <c r="D73" s="18">
        <v>280.39774325443801</v>
      </c>
      <c r="E73" s="18">
        <v>6706.2544861577198</v>
      </c>
      <c r="F73" s="18">
        <v>749.41250862974096</v>
      </c>
      <c r="G73" s="18">
        <v>-725.33620957622304</v>
      </c>
    </row>
    <row r="74" spans="2:7" x14ac:dyDescent="0.25">
      <c r="B74">
        <v>6900</v>
      </c>
      <c r="C74" s="18">
        <v>39.957425390361998</v>
      </c>
      <c r="D74" s="18">
        <v>277.10176373620197</v>
      </c>
      <c r="E74" s="18">
        <v>6787.5335865632796</v>
      </c>
      <c r="F74" s="18">
        <v>758.069690087391</v>
      </c>
      <c r="G74" s="18">
        <v>-782.76630860529303</v>
      </c>
    </row>
    <row r="75" spans="2:7" x14ac:dyDescent="0.25">
      <c r="B75">
        <v>7000</v>
      </c>
      <c r="C75" s="18">
        <v>48.817994499344003</v>
      </c>
      <c r="D75" s="18">
        <v>274.83635911868402</v>
      </c>
      <c r="E75" s="18">
        <v>6858.9291976937502</v>
      </c>
      <c r="F75" s="18">
        <v>765.227033683321</v>
      </c>
      <c r="G75" s="18">
        <v>-852.27094422027994</v>
      </c>
    </row>
    <row r="76" spans="2:7" x14ac:dyDescent="0.25">
      <c r="B76">
        <v>7100</v>
      </c>
      <c r="C76" s="18">
        <v>57.712286690347</v>
      </c>
      <c r="D76" s="18">
        <v>273.11555908353898</v>
      </c>
      <c r="E76" s="18">
        <v>6918.6833226546596</v>
      </c>
      <c r="F76" s="18">
        <v>770.70830186433705</v>
      </c>
      <c r="G76" s="18">
        <v>-932.13868161968196</v>
      </c>
    </row>
    <row r="77" spans="2:7" x14ac:dyDescent="0.25">
      <c r="B77">
        <v>7200</v>
      </c>
      <c r="C77" s="18">
        <v>66.625714092663003</v>
      </c>
      <c r="D77" s="18">
        <v>271.70472842986101</v>
      </c>
      <c r="E77" s="18">
        <v>6965.3246165768896</v>
      </c>
      <c r="F77" s="18">
        <v>774.37852761653699</v>
      </c>
      <c r="G77" s="18">
        <v>-1020.4029120429</v>
      </c>
    </row>
    <row r="78" spans="2:7" x14ac:dyDescent="0.25">
      <c r="B78">
        <v>7300</v>
      </c>
      <c r="C78" s="18">
        <v>75.550185809452003</v>
      </c>
      <c r="D78" s="18">
        <v>270.47311398565398</v>
      </c>
      <c r="E78" s="18">
        <v>6997.7046160105001</v>
      </c>
      <c r="F78" s="18">
        <v>776.14733780112101</v>
      </c>
      <c r="G78" s="18">
        <v>-1114.89027720474</v>
      </c>
    </row>
    <row r="79" spans="2:7" x14ac:dyDescent="0.25">
      <c r="B79">
        <v>7400</v>
      </c>
      <c r="C79" s="18">
        <v>84.480556919296006</v>
      </c>
      <c r="D79" s="18">
        <v>269.33732177772703</v>
      </c>
      <c r="E79" s="18">
        <v>7015.0260179063898</v>
      </c>
      <c r="F79" s="18">
        <v>775.97117844100001</v>
      </c>
      <c r="G79" s="18">
        <v>-1213.2741845893099</v>
      </c>
    </row>
    <row r="80" spans="2:7" x14ac:dyDescent="0.25">
      <c r="B80">
        <v>7461.7911800699303</v>
      </c>
      <c r="C80" s="18">
        <v>90</v>
      </c>
      <c r="D80" s="18">
        <v>268.65600000000001</v>
      </c>
      <c r="E80" s="18">
        <v>7018</v>
      </c>
      <c r="F80" s="18">
        <v>774.89</v>
      </c>
      <c r="G80" s="18">
        <v>-1274.96</v>
      </c>
    </row>
    <row r="81" spans="2:7" x14ac:dyDescent="0.25">
      <c r="B81">
        <v>7500</v>
      </c>
      <c r="C81" s="18">
        <v>90</v>
      </c>
      <c r="D81" s="18">
        <v>268.65600000000001</v>
      </c>
      <c r="E81" s="18">
        <v>7018</v>
      </c>
      <c r="F81" s="18">
        <v>773.99380930045595</v>
      </c>
      <c r="G81" s="18">
        <v>-1313.15830837456</v>
      </c>
    </row>
    <row r="82" spans="2:7" x14ac:dyDescent="0.25">
      <c r="B82">
        <v>7600</v>
      </c>
      <c r="C82" s="18">
        <v>90</v>
      </c>
      <c r="D82" s="18">
        <v>268.65600000000001</v>
      </c>
      <c r="E82" s="18">
        <v>7018</v>
      </c>
      <c r="F82" s="18">
        <v>771.64830189880195</v>
      </c>
      <c r="G82" s="18">
        <v>-1413.13079756548</v>
      </c>
    </row>
    <row r="83" spans="2:7" x14ac:dyDescent="0.25">
      <c r="B83">
        <v>7699.99999999999</v>
      </c>
      <c r="C83" s="18">
        <v>90</v>
      </c>
      <c r="D83" s="18">
        <v>268.65600000000001</v>
      </c>
      <c r="E83" s="18">
        <v>7018</v>
      </c>
      <c r="F83" s="18">
        <v>769.30279449714806</v>
      </c>
      <c r="G83" s="18">
        <v>-1513.1032867563999</v>
      </c>
    </row>
    <row r="84" spans="2:7" x14ac:dyDescent="0.25">
      <c r="B84">
        <v>7799.99999999999</v>
      </c>
      <c r="C84" s="18">
        <v>90</v>
      </c>
      <c r="D84" s="18">
        <v>268.65600000000001</v>
      </c>
      <c r="E84" s="18">
        <v>7018</v>
      </c>
      <c r="F84" s="18">
        <v>766.95728709549405</v>
      </c>
      <c r="G84" s="18">
        <v>-1613.0757759473299</v>
      </c>
    </row>
    <row r="85" spans="2:7" x14ac:dyDescent="0.25">
      <c r="B85">
        <v>7899.99999999999</v>
      </c>
      <c r="C85" s="18">
        <v>90</v>
      </c>
      <c r="D85" s="18">
        <v>268.65600000000001</v>
      </c>
      <c r="E85" s="18">
        <v>7018</v>
      </c>
      <c r="F85" s="18">
        <v>764.61177969384005</v>
      </c>
      <c r="G85" s="18">
        <v>-1713.0482651382499</v>
      </c>
    </row>
    <row r="86" spans="2:7" x14ac:dyDescent="0.25">
      <c r="B86">
        <v>7999.99999999999</v>
      </c>
      <c r="C86" s="18">
        <v>90</v>
      </c>
      <c r="D86" s="18">
        <v>268.65600000000001</v>
      </c>
      <c r="E86" s="18">
        <v>7018</v>
      </c>
      <c r="F86" s="18">
        <v>762.26627229218604</v>
      </c>
      <c r="G86" s="18">
        <v>-1813.0207543291699</v>
      </c>
    </row>
    <row r="87" spans="2:7" x14ac:dyDescent="0.25">
      <c r="B87">
        <v>8099.99999999999</v>
      </c>
      <c r="C87" s="18">
        <v>90</v>
      </c>
      <c r="D87" s="18">
        <v>268.65600000000001</v>
      </c>
      <c r="E87" s="18">
        <v>7018</v>
      </c>
      <c r="F87" s="18">
        <v>759.92076489053204</v>
      </c>
      <c r="G87" s="18">
        <v>-1912.9932435200899</v>
      </c>
    </row>
    <row r="88" spans="2:7" x14ac:dyDescent="0.25">
      <c r="B88">
        <v>8199.9999999999909</v>
      </c>
      <c r="C88" s="18">
        <v>90</v>
      </c>
      <c r="D88" s="18">
        <v>268.65600000000001</v>
      </c>
      <c r="E88" s="18">
        <v>7018</v>
      </c>
      <c r="F88" s="18">
        <v>757.57525748887804</v>
      </c>
      <c r="G88" s="18">
        <v>-2012.9657327110101</v>
      </c>
    </row>
    <row r="89" spans="2:7" x14ac:dyDescent="0.25">
      <c r="B89">
        <v>8299.9999999999909</v>
      </c>
      <c r="C89" s="18">
        <v>90</v>
      </c>
      <c r="D89" s="18">
        <v>268.65600000000001</v>
      </c>
      <c r="E89" s="18">
        <v>7018</v>
      </c>
      <c r="F89" s="18">
        <v>755.22975008722403</v>
      </c>
      <c r="G89" s="18">
        <v>-2112.9382219019299</v>
      </c>
    </row>
    <row r="90" spans="2:7" x14ac:dyDescent="0.25">
      <c r="B90">
        <v>8399.9999999999909</v>
      </c>
      <c r="C90" s="18">
        <v>90</v>
      </c>
      <c r="D90" s="18">
        <v>268.65600000000001</v>
      </c>
      <c r="E90" s="18">
        <v>7018</v>
      </c>
      <c r="F90" s="18">
        <v>752.88424268557003</v>
      </c>
      <c r="G90" s="18">
        <v>-2212.9107110928499</v>
      </c>
    </row>
    <row r="91" spans="2:7" x14ac:dyDescent="0.25">
      <c r="B91">
        <v>8499.9999999999909</v>
      </c>
      <c r="C91" s="18">
        <v>90</v>
      </c>
      <c r="D91" s="18">
        <v>268.65600000000001</v>
      </c>
      <c r="E91" s="18">
        <v>7018</v>
      </c>
      <c r="F91" s="18">
        <v>750.53873528391705</v>
      </c>
      <c r="G91" s="18">
        <v>-2312.8832002837698</v>
      </c>
    </row>
    <row r="92" spans="2:7" x14ac:dyDescent="0.25">
      <c r="B92">
        <v>8599.9999999999909</v>
      </c>
      <c r="C92" s="18">
        <v>90</v>
      </c>
      <c r="D92" s="18">
        <v>268.65600000000001</v>
      </c>
      <c r="E92" s="18">
        <v>7018</v>
      </c>
      <c r="F92" s="18">
        <v>748.19322788226305</v>
      </c>
      <c r="G92" s="18">
        <v>-2412.8556894746898</v>
      </c>
    </row>
    <row r="93" spans="2:7" x14ac:dyDescent="0.25">
      <c r="B93">
        <v>8699.9999999999909</v>
      </c>
      <c r="C93" s="18">
        <v>90</v>
      </c>
      <c r="D93" s="18">
        <v>268.65600000000001</v>
      </c>
      <c r="E93" s="18">
        <v>7018</v>
      </c>
      <c r="F93" s="18">
        <v>745.84772048060904</v>
      </c>
      <c r="G93" s="18">
        <v>-2512.8281786656098</v>
      </c>
    </row>
    <row r="94" spans="2:7" x14ac:dyDescent="0.25">
      <c r="B94">
        <v>8799.9999999999909</v>
      </c>
      <c r="C94" s="18">
        <v>90</v>
      </c>
      <c r="D94" s="18">
        <v>268.65600000000001</v>
      </c>
      <c r="E94" s="18">
        <v>7018</v>
      </c>
      <c r="F94" s="18">
        <v>743.50221307895504</v>
      </c>
      <c r="G94" s="18">
        <v>-2612.8006678565298</v>
      </c>
    </row>
    <row r="95" spans="2:7" x14ac:dyDescent="0.25">
      <c r="B95">
        <v>8899.9999999999909</v>
      </c>
      <c r="C95" s="18">
        <v>90</v>
      </c>
      <c r="D95" s="18">
        <v>268.65600000000001</v>
      </c>
      <c r="E95" s="18">
        <v>7018</v>
      </c>
      <c r="F95" s="18">
        <v>741.15670567730103</v>
      </c>
      <c r="G95" s="18">
        <v>-2712.7731570474498</v>
      </c>
    </row>
    <row r="96" spans="2:7" x14ac:dyDescent="0.25">
      <c r="B96">
        <v>8999.9999999999909</v>
      </c>
      <c r="C96" s="18">
        <v>90</v>
      </c>
      <c r="D96" s="18">
        <v>268.65600000000001</v>
      </c>
      <c r="E96" s="18">
        <v>7018</v>
      </c>
      <c r="F96" s="18">
        <v>738.81119827564703</v>
      </c>
      <c r="G96" s="18">
        <v>-2812.7456462383702</v>
      </c>
    </row>
    <row r="97" spans="2:7" x14ac:dyDescent="0.25">
      <c r="B97">
        <v>9099.9999999999909</v>
      </c>
      <c r="C97" s="18">
        <v>90</v>
      </c>
      <c r="D97" s="18">
        <v>268.65600000000001</v>
      </c>
      <c r="E97" s="18">
        <v>7018</v>
      </c>
      <c r="F97" s="18">
        <v>736.46569087399303</v>
      </c>
      <c r="G97" s="18">
        <v>-2912.7181354293002</v>
      </c>
    </row>
    <row r="98" spans="2:7" x14ac:dyDescent="0.25">
      <c r="B98">
        <v>9199.9999999999909</v>
      </c>
      <c r="C98" s="18">
        <v>90</v>
      </c>
      <c r="D98" s="18">
        <v>268.65600000000001</v>
      </c>
      <c r="E98" s="18">
        <v>7018</v>
      </c>
      <c r="F98" s="18">
        <v>734.12018347233902</v>
      </c>
      <c r="G98" s="18">
        <v>-3012.6906246202202</v>
      </c>
    </row>
    <row r="99" spans="2:7" x14ac:dyDescent="0.25">
      <c r="B99">
        <v>9299.9999999999909</v>
      </c>
      <c r="C99" s="18">
        <v>90</v>
      </c>
      <c r="D99" s="18">
        <v>268.65600000000001</v>
      </c>
      <c r="E99" s="18">
        <v>7018</v>
      </c>
      <c r="F99" s="18">
        <v>731.77467607068502</v>
      </c>
      <c r="G99" s="18">
        <v>-3112.6631138111402</v>
      </c>
    </row>
    <row r="100" spans="2:7" x14ac:dyDescent="0.25">
      <c r="B100">
        <v>9399.9999999999909</v>
      </c>
      <c r="C100" s="18">
        <v>90</v>
      </c>
      <c r="D100" s="18">
        <v>268.65600000000001</v>
      </c>
      <c r="E100" s="18">
        <v>7018</v>
      </c>
      <c r="F100" s="18">
        <v>729.42916866903101</v>
      </c>
      <c r="G100" s="18">
        <v>-3212.6356030020602</v>
      </c>
    </row>
    <row r="101" spans="2:7" x14ac:dyDescent="0.25">
      <c r="B101">
        <v>9499.9999999999909</v>
      </c>
      <c r="C101" s="18">
        <v>90</v>
      </c>
      <c r="D101" s="18">
        <v>268.65600000000001</v>
      </c>
      <c r="E101" s="18">
        <v>7018</v>
      </c>
      <c r="F101" s="18">
        <v>727.08366126737701</v>
      </c>
      <c r="G101" s="18">
        <v>-3312.6080921929802</v>
      </c>
    </row>
    <row r="102" spans="2:7" x14ac:dyDescent="0.25">
      <c r="B102">
        <v>9599.9999999999909</v>
      </c>
      <c r="C102" s="18">
        <v>90</v>
      </c>
      <c r="D102" s="18">
        <v>268.65600000000001</v>
      </c>
      <c r="E102" s="18">
        <v>7018</v>
      </c>
      <c r="F102" s="18">
        <v>724.73815386572403</v>
      </c>
      <c r="G102" s="18">
        <v>-3412.5805813839002</v>
      </c>
    </row>
    <row r="103" spans="2:7" x14ac:dyDescent="0.25">
      <c r="B103">
        <v>9699.9999999999909</v>
      </c>
      <c r="C103" s="18">
        <v>90</v>
      </c>
      <c r="D103" s="18">
        <v>268.65600000000001</v>
      </c>
      <c r="E103" s="18">
        <v>7018</v>
      </c>
      <c r="F103" s="18">
        <v>722.39264646407003</v>
      </c>
      <c r="G103" s="18">
        <v>-3512.5530705748201</v>
      </c>
    </row>
    <row r="104" spans="2:7" x14ac:dyDescent="0.25">
      <c r="B104">
        <v>9799.9999999999909</v>
      </c>
      <c r="C104" s="18">
        <v>90</v>
      </c>
      <c r="D104" s="18">
        <v>268.65600000000001</v>
      </c>
      <c r="E104" s="18">
        <v>7018</v>
      </c>
      <c r="F104" s="18">
        <v>720.04713906241602</v>
      </c>
      <c r="G104" s="18">
        <v>-3612.5255597657401</v>
      </c>
    </row>
    <row r="105" spans="2:7" x14ac:dyDescent="0.25">
      <c r="B105">
        <v>9899.9999999999909</v>
      </c>
      <c r="C105" s="18">
        <v>90</v>
      </c>
      <c r="D105" s="18">
        <v>268.65600000000001</v>
      </c>
      <c r="E105" s="18">
        <v>7018</v>
      </c>
      <c r="F105" s="18">
        <v>717.70163166076202</v>
      </c>
      <c r="G105" s="18">
        <v>-3712.4980489566601</v>
      </c>
    </row>
    <row r="106" spans="2:7" x14ac:dyDescent="0.25">
      <c r="B106">
        <v>9999.9999999999909</v>
      </c>
      <c r="C106" s="18">
        <v>90</v>
      </c>
      <c r="D106" s="18">
        <v>268.65600000000001</v>
      </c>
      <c r="E106" s="18">
        <v>7018</v>
      </c>
      <c r="F106" s="18">
        <v>715.35612425910801</v>
      </c>
      <c r="G106" s="18">
        <v>-3812.4705381475801</v>
      </c>
    </row>
    <row r="107" spans="2:7" x14ac:dyDescent="0.25">
      <c r="B107">
        <v>10100</v>
      </c>
      <c r="C107" s="18">
        <v>90</v>
      </c>
      <c r="D107" s="18">
        <v>268.65600000000001</v>
      </c>
      <c r="E107" s="18">
        <v>7018</v>
      </c>
      <c r="F107" s="18">
        <v>713.01061685745401</v>
      </c>
      <c r="G107" s="18">
        <v>-3912.4430273385001</v>
      </c>
    </row>
    <row r="108" spans="2:7" x14ac:dyDescent="0.25">
      <c r="B108">
        <v>10200</v>
      </c>
      <c r="C108" s="18">
        <v>90</v>
      </c>
      <c r="D108" s="18">
        <v>268.65600000000001</v>
      </c>
      <c r="E108" s="18">
        <v>7018</v>
      </c>
      <c r="F108" s="18">
        <v>710.66510945580001</v>
      </c>
      <c r="G108" s="18">
        <v>-4012.4155165294301</v>
      </c>
    </row>
    <row r="109" spans="2:7" x14ac:dyDescent="0.25">
      <c r="B109">
        <v>10300</v>
      </c>
      <c r="C109" s="18">
        <v>90</v>
      </c>
      <c r="D109" s="18">
        <v>268.65600000000001</v>
      </c>
      <c r="E109" s="18">
        <v>7018</v>
      </c>
      <c r="F109" s="18">
        <v>708.319602054146</v>
      </c>
      <c r="G109" s="18">
        <v>-4112.3880057203496</v>
      </c>
    </row>
    <row r="110" spans="2:7" x14ac:dyDescent="0.25">
      <c r="B110">
        <v>10400</v>
      </c>
      <c r="C110" s="18">
        <v>90</v>
      </c>
      <c r="D110" s="18">
        <v>268.65600000000001</v>
      </c>
      <c r="E110" s="18">
        <v>7018</v>
      </c>
      <c r="F110" s="18">
        <v>705.974094652492</v>
      </c>
      <c r="G110" s="18">
        <v>-4212.3604949112696</v>
      </c>
    </row>
    <row r="111" spans="2:7" x14ac:dyDescent="0.25">
      <c r="B111">
        <v>10500</v>
      </c>
      <c r="C111" s="18">
        <v>90</v>
      </c>
      <c r="D111" s="18">
        <v>268.65600000000001</v>
      </c>
      <c r="E111" s="18">
        <v>7018</v>
      </c>
      <c r="F111" s="18">
        <v>703.628587250838</v>
      </c>
      <c r="G111" s="18">
        <v>-4312.3329841021896</v>
      </c>
    </row>
    <row r="112" spans="2:7" x14ac:dyDescent="0.25">
      <c r="B112">
        <v>10600</v>
      </c>
      <c r="C112" s="18">
        <v>90</v>
      </c>
      <c r="D112" s="18">
        <v>268.65600000000001</v>
      </c>
      <c r="E112" s="18">
        <v>7018</v>
      </c>
      <c r="F112" s="18">
        <v>701.28307984918399</v>
      </c>
      <c r="G112" s="18">
        <v>-4412.3054732931096</v>
      </c>
    </row>
    <row r="113" spans="2:7" x14ac:dyDescent="0.25">
      <c r="B113">
        <v>10700</v>
      </c>
      <c r="C113" s="18">
        <v>90</v>
      </c>
      <c r="D113" s="18">
        <v>268.65600000000001</v>
      </c>
      <c r="E113" s="18">
        <v>7018</v>
      </c>
      <c r="F113" s="18">
        <v>698.93757244753101</v>
      </c>
      <c r="G113" s="18">
        <v>-4512.2779624840296</v>
      </c>
    </row>
    <row r="114" spans="2:7" x14ac:dyDescent="0.25">
      <c r="B114">
        <v>10800</v>
      </c>
      <c r="C114" s="18">
        <v>90</v>
      </c>
      <c r="D114" s="18">
        <v>268.65600000000001</v>
      </c>
      <c r="E114" s="18">
        <v>7018</v>
      </c>
      <c r="F114" s="18">
        <v>696.59206504587701</v>
      </c>
      <c r="G114" s="18">
        <v>-4612.2504516749505</v>
      </c>
    </row>
    <row r="115" spans="2:7" x14ac:dyDescent="0.25">
      <c r="B115">
        <v>10900</v>
      </c>
      <c r="C115" s="18">
        <v>90</v>
      </c>
      <c r="D115" s="18">
        <v>268.65600000000001</v>
      </c>
      <c r="E115" s="18">
        <v>7018</v>
      </c>
      <c r="F115" s="18">
        <v>694.246557644223</v>
      </c>
      <c r="G115" s="18">
        <v>-4712.2229408658704</v>
      </c>
    </row>
    <row r="116" spans="2:7" x14ac:dyDescent="0.25">
      <c r="B116">
        <v>11000</v>
      </c>
      <c r="C116" s="18">
        <v>90</v>
      </c>
      <c r="D116" s="18">
        <v>268.65600000000001</v>
      </c>
      <c r="E116" s="18">
        <v>7018</v>
      </c>
      <c r="F116" s="18">
        <v>691.901050242569</v>
      </c>
      <c r="G116" s="18">
        <v>-4812.1954300567904</v>
      </c>
    </row>
    <row r="117" spans="2:7" x14ac:dyDescent="0.25">
      <c r="B117">
        <v>11100</v>
      </c>
      <c r="C117" s="18">
        <v>90</v>
      </c>
      <c r="D117" s="18">
        <v>268.65600000000001</v>
      </c>
      <c r="E117" s="18">
        <v>7018</v>
      </c>
      <c r="F117" s="18">
        <v>689.555542840915</v>
      </c>
      <c r="G117" s="18">
        <v>-4912.1679192477104</v>
      </c>
    </row>
    <row r="118" spans="2:7" x14ac:dyDescent="0.25">
      <c r="B118">
        <v>11200</v>
      </c>
      <c r="C118" s="18">
        <v>90</v>
      </c>
      <c r="D118" s="18">
        <v>268.65600000000001</v>
      </c>
      <c r="E118" s="18">
        <v>7018</v>
      </c>
      <c r="F118" s="18">
        <v>687.21003543926099</v>
      </c>
      <c r="G118" s="18">
        <v>-5012.1404084386304</v>
      </c>
    </row>
    <row r="119" spans="2:7" x14ac:dyDescent="0.25">
      <c r="B119">
        <v>11300</v>
      </c>
      <c r="C119" s="18">
        <v>90</v>
      </c>
      <c r="D119" s="18">
        <v>268.65600000000001</v>
      </c>
      <c r="E119" s="18">
        <v>7018</v>
      </c>
      <c r="F119" s="18">
        <v>684.86452803760699</v>
      </c>
      <c r="G119" s="18">
        <v>-5112.1128976295504</v>
      </c>
    </row>
    <row r="120" spans="2:7" x14ac:dyDescent="0.25">
      <c r="B120">
        <v>11400</v>
      </c>
      <c r="C120" s="18">
        <v>90</v>
      </c>
      <c r="D120" s="18">
        <v>268.65600000000001</v>
      </c>
      <c r="E120" s="18">
        <v>7018</v>
      </c>
      <c r="F120" s="18">
        <v>682.51902063595298</v>
      </c>
      <c r="G120" s="18">
        <v>-5212.0853868204704</v>
      </c>
    </row>
    <row r="121" spans="2:7" x14ac:dyDescent="0.25">
      <c r="B121">
        <v>11500</v>
      </c>
      <c r="C121" s="18">
        <v>90</v>
      </c>
      <c r="D121" s="18">
        <v>268.65600000000001</v>
      </c>
      <c r="E121" s="18">
        <v>7018</v>
      </c>
      <c r="F121" s="18">
        <v>680.17351323429898</v>
      </c>
      <c r="G121" s="18">
        <v>-5312.0578760113904</v>
      </c>
    </row>
    <row r="122" spans="2:7" x14ac:dyDescent="0.25">
      <c r="B122">
        <v>11600</v>
      </c>
      <c r="C122" s="18">
        <v>90</v>
      </c>
      <c r="D122" s="18">
        <v>268.65600000000001</v>
      </c>
      <c r="E122" s="18">
        <v>7018</v>
      </c>
      <c r="F122" s="18">
        <v>677.82800583264498</v>
      </c>
      <c r="G122" s="18">
        <v>-5412.0303652023204</v>
      </c>
    </row>
    <row r="123" spans="2:7" x14ac:dyDescent="0.25">
      <c r="B123">
        <v>11700</v>
      </c>
      <c r="C123" s="18">
        <v>90</v>
      </c>
      <c r="D123" s="18">
        <v>268.65600000000001</v>
      </c>
      <c r="E123" s="18">
        <v>7018</v>
      </c>
      <c r="F123" s="18">
        <v>675.48249843099097</v>
      </c>
      <c r="G123" s="18">
        <v>-5512.0028543932403</v>
      </c>
    </row>
    <row r="124" spans="2:7" x14ac:dyDescent="0.25">
      <c r="B124">
        <v>11800</v>
      </c>
      <c r="C124" s="18">
        <v>90</v>
      </c>
      <c r="D124" s="18">
        <v>268.65600000000001</v>
      </c>
      <c r="E124" s="18">
        <v>7018</v>
      </c>
      <c r="F124" s="18">
        <v>673.13699102933799</v>
      </c>
      <c r="G124" s="18">
        <v>-5611.9753435841603</v>
      </c>
    </row>
    <row r="125" spans="2:7" x14ac:dyDescent="0.25">
      <c r="B125">
        <v>11900</v>
      </c>
      <c r="C125" s="18">
        <v>90</v>
      </c>
      <c r="D125" s="18">
        <v>268.65600000000001</v>
      </c>
      <c r="E125" s="18">
        <v>7018</v>
      </c>
      <c r="F125" s="18">
        <v>670.79148362768399</v>
      </c>
      <c r="G125" s="18">
        <v>-5711.9478327750803</v>
      </c>
    </row>
    <row r="126" spans="2:7" x14ac:dyDescent="0.25">
      <c r="B126">
        <v>12000</v>
      </c>
      <c r="C126" s="18">
        <v>90</v>
      </c>
      <c r="D126" s="18">
        <v>268.65600000000001</v>
      </c>
      <c r="E126" s="18">
        <v>7018</v>
      </c>
      <c r="F126" s="18">
        <v>668.44597622602998</v>
      </c>
      <c r="G126" s="18">
        <v>-5811.9203219660003</v>
      </c>
    </row>
    <row r="127" spans="2:7" x14ac:dyDescent="0.25">
      <c r="B127">
        <v>12100</v>
      </c>
      <c r="C127" s="18">
        <v>90</v>
      </c>
      <c r="D127" s="18">
        <v>268.65600000000001</v>
      </c>
      <c r="E127" s="18">
        <v>7018</v>
      </c>
      <c r="F127" s="18">
        <v>666.10046882437598</v>
      </c>
      <c r="G127" s="18">
        <v>-5911.8928111569203</v>
      </c>
    </row>
    <row r="128" spans="2:7" x14ac:dyDescent="0.25">
      <c r="B128">
        <v>12200</v>
      </c>
      <c r="C128" s="18">
        <v>90</v>
      </c>
      <c r="D128" s="18">
        <v>268.65600000000001</v>
      </c>
      <c r="E128" s="18">
        <v>7018</v>
      </c>
      <c r="F128" s="18">
        <v>663.75496142272198</v>
      </c>
      <c r="G128" s="18">
        <v>-6011.8653003478403</v>
      </c>
    </row>
    <row r="129" spans="2:7" x14ac:dyDescent="0.25">
      <c r="B129">
        <v>12300</v>
      </c>
      <c r="C129" s="18">
        <v>90</v>
      </c>
      <c r="D129" s="18">
        <v>268.65600000000001</v>
      </c>
      <c r="E129" s="18">
        <v>7018</v>
      </c>
      <c r="F129" s="18">
        <v>661.40945402106797</v>
      </c>
      <c r="G129" s="18">
        <v>-6111.8377895387603</v>
      </c>
    </row>
    <row r="130" spans="2:7" x14ac:dyDescent="0.25">
      <c r="B130">
        <v>12400</v>
      </c>
      <c r="C130" s="18">
        <v>90</v>
      </c>
      <c r="D130" s="18">
        <v>268.65600000000001</v>
      </c>
      <c r="E130" s="18">
        <v>7018</v>
      </c>
      <c r="F130" s="18">
        <v>659.06394661941397</v>
      </c>
      <c r="G130" s="18">
        <v>-6211.8102787296802</v>
      </c>
    </row>
    <row r="131" spans="2:7" x14ac:dyDescent="0.25">
      <c r="B131">
        <v>12500</v>
      </c>
      <c r="C131" s="18">
        <v>90</v>
      </c>
      <c r="D131" s="18">
        <v>268.65600000000001</v>
      </c>
      <c r="E131" s="18">
        <v>7018</v>
      </c>
      <c r="F131" s="18">
        <v>656.71843921775996</v>
      </c>
      <c r="G131" s="18">
        <v>-6311.7827679206002</v>
      </c>
    </row>
    <row r="132" spans="2:7" x14ac:dyDescent="0.25">
      <c r="B132">
        <v>12585.41</v>
      </c>
      <c r="C132" s="18">
        <v>90</v>
      </c>
      <c r="D132" s="18">
        <v>268.65600000000001</v>
      </c>
      <c r="E132" s="18">
        <v>7018</v>
      </c>
      <c r="F132" s="18">
        <v>654.71514134600704</v>
      </c>
      <c r="G132" s="18">
        <v>-6397.1692709385798</v>
      </c>
    </row>
    <row r="133" spans="2:7" x14ac:dyDescent="0.25">
      <c r="B133">
        <v>12600</v>
      </c>
      <c r="C133" s="18">
        <v>90</v>
      </c>
      <c r="D133" s="18">
        <v>268.94779999999997</v>
      </c>
      <c r="E133" s="18">
        <v>7018</v>
      </c>
      <c r="F133" s="18">
        <v>654.41007548638095</v>
      </c>
      <c r="G133" s="18">
        <v>-6411.7560654705803</v>
      </c>
    </row>
    <row r="134" spans="2:7" x14ac:dyDescent="0.25">
      <c r="B134">
        <v>12677.11</v>
      </c>
      <c r="C134" s="18">
        <v>90</v>
      </c>
      <c r="D134" s="18">
        <v>270.49</v>
      </c>
      <c r="E134" s="18">
        <v>7018</v>
      </c>
      <c r="F134" s="18">
        <v>654.03177747022596</v>
      </c>
      <c r="G134" s="18">
        <v>-6488.8628097559404</v>
      </c>
    </row>
    <row r="135" spans="2:7" x14ac:dyDescent="0.25">
      <c r="B135">
        <v>12700</v>
      </c>
      <c r="C135" s="18">
        <v>90</v>
      </c>
      <c r="D135" s="18">
        <v>270.49</v>
      </c>
      <c r="E135" s="18">
        <v>7018</v>
      </c>
      <c r="F135" s="18">
        <v>654.22753295822395</v>
      </c>
      <c r="G135" s="18">
        <v>-6511.7519726892797</v>
      </c>
    </row>
    <row r="136" spans="2:7" x14ac:dyDescent="0.25">
      <c r="B136">
        <v>12800</v>
      </c>
      <c r="C136" s="18">
        <v>90</v>
      </c>
      <c r="D136" s="18">
        <v>270.49</v>
      </c>
      <c r="E136" s="18">
        <v>7018</v>
      </c>
      <c r="F136" s="18">
        <v>655.08273386690701</v>
      </c>
      <c r="G136" s="18">
        <v>-6611.7483157794404</v>
      </c>
    </row>
    <row r="137" spans="2:7" x14ac:dyDescent="0.25">
      <c r="B137">
        <v>12900</v>
      </c>
      <c r="C137" s="18">
        <v>90</v>
      </c>
      <c r="D137" s="18">
        <v>270.49</v>
      </c>
      <c r="E137" s="18">
        <v>7018</v>
      </c>
      <c r="F137" s="18">
        <v>655.93793477558995</v>
      </c>
      <c r="G137" s="18">
        <v>-6711.7446588696102</v>
      </c>
    </row>
    <row r="138" spans="2:7" x14ac:dyDescent="0.25">
      <c r="B138">
        <v>13000</v>
      </c>
      <c r="C138" s="18">
        <v>90</v>
      </c>
      <c r="D138" s="18">
        <v>270.49</v>
      </c>
      <c r="E138" s="18">
        <v>7018</v>
      </c>
      <c r="F138" s="18">
        <v>656.79313568427199</v>
      </c>
      <c r="G138" s="18">
        <v>-6811.7410019597701</v>
      </c>
    </row>
    <row r="139" spans="2:7" x14ac:dyDescent="0.25">
      <c r="B139">
        <v>13100</v>
      </c>
      <c r="C139" s="18">
        <v>90</v>
      </c>
      <c r="D139" s="18">
        <v>270.49</v>
      </c>
      <c r="E139" s="18">
        <v>7018</v>
      </c>
      <c r="F139" s="18">
        <v>657.64833659295505</v>
      </c>
      <c r="G139" s="18">
        <v>-6911.7373450499299</v>
      </c>
    </row>
    <row r="140" spans="2:7" x14ac:dyDescent="0.25">
      <c r="B140">
        <v>13200</v>
      </c>
      <c r="C140" s="18">
        <v>90</v>
      </c>
      <c r="D140" s="18">
        <v>270.49</v>
      </c>
      <c r="E140" s="18">
        <v>7018</v>
      </c>
      <c r="F140" s="18">
        <v>658.50353750163799</v>
      </c>
      <c r="G140" s="18">
        <v>-7011.7336881400997</v>
      </c>
    </row>
    <row r="141" spans="2:7" x14ac:dyDescent="0.25">
      <c r="B141">
        <v>13300</v>
      </c>
      <c r="C141" s="18">
        <v>90</v>
      </c>
      <c r="D141" s="18">
        <v>270.49</v>
      </c>
      <c r="E141" s="18">
        <v>7018</v>
      </c>
      <c r="F141" s="18">
        <v>659.35873841032105</v>
      </c>
      <c r="G141" s="18">
        <v>-7111.7300312302596</v>
      </c>
    </row>
    <row r="142" spans="2:7" x14ac:dyDescent="0.25">
      <c r="B142">
        <v>13400</v>
      </c>
      <c r="C142" s="18">
        <v>90</v>
      </c>
      <c r="D142" s="18">
        <v>270.49</v>
      </c>
      <c r="E142" s="18">
        <v>7018</v>
      </c>
      <c r="F142" s="18">
        <v>660.213939319004</v>
      </c>
      <c r="G142" s="18">
        <v>-7211.7263743204303</v>
      </c>
    </row>
    <row r="143" spans="2:7" x14ac:dyDescent="0.25">
      <c r="B143">
        <v>13500</v>
      </c>
      <c r="C143" s="18">
        <v>90</v>
      </c>
      <c r="D143" s="18">
        <v>270.49</v>
      </c>
      <c r="E143" s="18">
        <v>7018</v>
      </c>
      <c r="F143" s="18">
        <v>661.06914022768694</v>
      </c>
      <c r="G143" s="18">
        <v>-7311.7227174105901</v>
      </c>
    </row>
    <row r="144" spans="2:7" x14ac:dyDescent="0.25">
      <c r="B144">
        <v>13600</v>
      </c>
      <c r="C144" s="18">
        <v>90</v>
      </c>
      <c r="D144" s="18">
        <v>270.49</v>
      </c>
      <c r="E144" s="18">
        <v>7018</v>
      </c>
      <c r="F144" s="18">
        <v>661.92434113637</v>
      </c>
      <c r="G144" s="18">
        <v>-7411.7190605007499</v>
      </c>
    </row>
    <row r="145" spans="2:7" x14ac:dyDescent="0.25">
      <c r="B145">
        <v>13700</v>
      </c>
      <c r="C145" s="18">
        <v>90</v>
      </c>
      <c r="D145" s="18">
        <v>270.49</v>
      </c>
      <c r="E145" s="18">
        <v>7018</v>
      </c>
      <c r="F145" s="18">
        <v>662.77954204505295</v>
      </c>
      <c r="G145" s="18">
        <v>-7511.7154035909198</v>
      </c>
    </row>
    <row r="146" spans="2:7" x14ac:dyDescent="0.25">
      <c r="B146">
        <v>13800</v>
      </c>
      <c r="C146" s="18">
        <v>90</v>
      </c>
      <c r="D146" s="18">
        <v>270.49</v>
      </c>
      <c r="E146" s="18">
        <v>7018</v>
      </c>
      <c r="F146" s="18">
        <v>663.63474295373499</v>
      </c>
      <c r="G146" s="18">
        <v>-7611.7117466810796</v>
      </c>
    </row>
    <row r="147" spans="2:7" x14ac:dyDescent="0.25">
      <c r="B147">
        <v>13900</v>
      </c>
      <c r="C147" s="18">
        <v>90</v>
      </c>
      <c r="D147" s="18">
        <v>270.49</v>
      </c>
      <c r="E147" s="18">
        <v>7018</v>
      </c>
      <c r="F147" s="18">
        <v>664.48994386241804</v>
      </c>
      <c r="G147" s="18">
        <v>-7711.7080897712403</v>
      </c>
    </row>
    <row r="148" spans="2:7" x14ac:dyDescent="0.25">
      <c r="B148">
        <v>14000</v>
      </c>
      <c r="C148" s="18">
        <v>90</v>
      </c>
      <c r="D148" s="18">
        <v>270.49</v>
      </c>
      <c r="E148" s="18">
        <v>7018</v>
      </c>
      <c r="F148" s="18">
        <v>665.34514477110099</v>
      </c>
      <c r="G148" s="18">
        <v>-7811.7044328614002</v>
      </c>
    </row>
    <row r="149" spans="2:7" x14ac:dyDescent="0.25">
      <c r="B149">
        <v>14100</v>
      </c>
      <c r="C149" s="18">
        <v>90</v>
      </c>
      <c r="D149" s="18">
        <v>270.49</v>
      </c>
      <c r="E149" s="18">
        <v>7018</v>
      </c>
      <c r="F149" s="18">
        <v>666.20034567978405</v>
      </c>
      <c r="G149" s="18">
        <v>-7911.70077595157</v>
      </c>
    </row>
    <row r="150" spans="2:7" x14ac:dyDescent="0.25">
      <c r="B150">
        <v>14200</v>
      </c>
      <c r="C150" s="18">
        <v>90</v>
      </c>
      <c r="D150" s="18">
        <v>270.49</v>
      </c>
      <c r="E150" s="18">
        <v>7018</v>
      </c>
      <c r="F150" s="18">
        <v>667.055546588467</v>
      </c>
      <c r="G150" s="18">
        <v>-8011.6971190417298</v>
      </c>
    </row>
    <row r="151" spans="2:7" x14ac:dyDescent="0.25">
      <c r="B151">
        <v>14300</v>
      </c>
      <c r="C151" s="18">
        <v>90</v>
      </c>
      <c r="D151" s="18">
        <v>270.49</v>
      </c>
      <c r="E151" s="18">
        <v>7018</v>
      </c>
      <c r="F151" s="18">
        <v>667.91074749715006</v>
      </c>
      <c r="G151" s="18">
        <v>-8111.6934621318896</v>
      </c>
    </row>
    <row r="152" spans="2:7" x14ac:dyDescent="0.25">
      <c r="B152">
        <v>14400</v>
      </c>
      <c r="C152" s="18">
        <v>90</v>
      </c>
      <c r="D152" s="18">
        <v>270.49</v>
      </c>
      <c r="E152" s="18">
        <v>7018</v>
      </c>
      <c r="F152" s="18">
        <v>668.765948405833</v>
      </c>
      <c r="G152" s="18">
        <v>-8211.6898052220495</v>
      </c>
    </row>
    <row r="153" spans="2:7" x14ac:dyDescent="0.25">
      <c r="B153">
        <v>14500</v>
      </c>
      <c r="C153" s="18">
        <v>90</v>
      </c>
      <c r="D153" s="18">
        <v>270.49</v>
      </c>
      <c r="E153" s="18">
        <v>7018</v>
      </c>
      <c r="F153" s="18">
        <v>669.62114931451504</v>
      </c>
      <c r="G153" s="18">
        <v>-8311.6861483122193</v>
      </c>
    </row>
    <row r="154" spans="2:7" x14ac:dyDescent="0.25">
      <c r="B154">
        <v>14600</v>
      </c>
      <c r="C154" s="18">
        <v>90</v>
      </c>
      <c r="D154" s="18">
        <v>270.49</v>
      </c>
      <c r="E154" s="18">
        <v>7018</v>
      </c>
      <c r="F154" s="18">
        <v>670.47635022319798</v>
      </c>
      <c r="G154" s="18">
        <v>-8411.68249140238</v>
      </c>
    </row>
    <row r="155" spans="2:7" x14ac:dyDescent="0.25">
      <c r="B155">
        <v>14700</v>
      </c>
      <c r="C155" s="18">
        <v>90</v>
      </c>
      <c r="D155" s="18">
        <v>270.49</v>
      </c>
      <c r="E155" s="18">
        <v>7018</v>
      </c>
      <c r="F155" s="18">
        <v>671.33155113188104</v>
      </c>
      <c r="G155" s="18">
        <v>-8511.6788344925408</v>
      </c>
    </row>
    <row r="156" spans="2:7" x14ac:dyDescent="0.25">
      <c r="B156">
        <v>14800</v>
      </c>
      <c r="C156" s="18">
        <v>90</v>
      </c>
      <c r="D156" s="18">
        <v>270.49</v>
      </c>
      <c r="E156" s="18">
        <v>7018</v>
      </c>
      <c r="F156" s="18">
        <v>672.18675204056399</v>
      </c>
      <c r="G156" s="18">
        <v>-8611.6751775826997</v>
      </c>
    </row>
    <row r="157" spans="2:7" x14ac:dyDescent="0.25">
      <c r="B157">
        <v>14900</v>
      </c>
      <c r="C157" s="18">
        <v>90</v>
      </c>
      <c r="D157" s="18">
        <v>270.49</v>
      </c>
      <c r="E157" s="18">
        <v>7018</v>
      </c>
      <c r="F157" s="18">
        <v>673.04195294924705</v>
      </c>
      <c r="G157" s="18">
        <v>-8711.6715206728695</v>
      </c>
    </row>
    <row r="158" spans="2:7" x14ac:dyDescent="0.25">
      <c r="B158">
        <v>15000</v>
      </c>
      <c r="C158" s="18">
        <v>90</v>
      </c>
      <c r="D158" s="18">
        <v>270.49</v>
      </c>
      <c r="E158" s="18">
        <v>7018</v>
      </c>
      <c r="F158" s="18">
        <v>673.89715385792999</v>
      </c>
      <c r="G158" s="18">
        <v>-8811.6678637630303</v>
      </c>
    </row>
    <row r="159" spans="2:7" x14ac:dyDescent="0.25">
      <c r="B159">
        <v>15100</v>
      </c>
      <c r="C159" s="18">
        <v>90</v>
      </c>
      <c r="D159" s="18">
        <v>270.49</v>
      </c>
      <c r="E159" s="18">
        <v>7018</v>
      </c>
      <c r="F159" s="18">
        <v>674.75235476661305</v>
      </c>
      <c r="G159" s="18">
        <v>-8911.6642068531892</v>
      </c>
    </row>
    <row r="160" spans="2:7" x14ac:dyDescent="0.25">
      <c r="B160">
        <v>15200</v>
      </c>
      <c r="C160" s="18">
        <v>90</v>
      </c>
      <c r="D160" s="18">
        <v>270.49</v>
      </c>
      <c r="E160" s="18">
        <v>7018</v>
      </c>
      <c r="F160" s="18">
        <v>675.607555675296</v>
      </c>
      <c r="G160" s="18">
        <v>-9011.6605499433499</v>
      </c>
    </row>
    <row r="161" spans="2:7" x14ac:dyDescent="0.25">
      <c r="B161">
        <v>15300</v>
      </c>
      <c r="C161" s="18">
        <v>90</v>
      </c>
      <c r="D161" s="18">
        <v>270.49</v>
      </c>
      <c r="E161" s="18">
        <v>7018</v>
      </c>
      <c r="F161" s="18">
        <v>676.46275658397803</v>
      </c>
      <c r="G161" s="18">
        <v>-9111.6568930335197</v>
      </c>
    </row>
    <row r="162" spans="2:7" x14ac:dyDescent="0.25">
      <c r="B162">
        <v>15400</v>
      </c>
      <c r="C162" s="18">
        <v>90</v>
      </c>
      <c r="D162" s="18">
        <v>270.49</v>
      </c>
      <c r="E162" s="18">
        <v>7018</v>
      </c>
      <c r="F162" s="18">
        <v>677.31795749266098</v>
      </c>
      <c r="G162" s="18">
        <v>-9211.6532361236805</v>
      </c>
    </row>
    <row r="163" spans="2:7" x14ac:dyDescent="0.25">
      <c r="B163">
        <v>15500</v>
      </c>
      <c r="C163" s="18">
        <v>90</v>
      </c>
      <c r="D163" s="18">
        <v>270.49</v>
      </c>
      <c r="E163" s="18">
        <v>7018</v>
      </c>
      <c r="F163" s="18">
        <v>678.17315840134404</v>
      </c>
      <c r="G163" s="18">
        <v>-9311.6495792138394</v>
      </c>
    </row>
    <row r="164" spans="2:7" x14ac:dyDescent="0.25">
      <c r="B164">
        <v>15600</v>
      </c>
      <c r="C164" s="18">
        <v>90</v>
      </c>
      <c r="D164" s="18">
        <v>270.49</v>
      </c>
      <c r="E164" s="18">
        <v>7018</v>
      </c>
      <c r="F164" s="18">
        <v>679.02835931002699</v>
      </c>
      <c r="G164" s="18">
        <v>-9411.6459223040001</v>
      </c>
    </row>
    <row r="165" spans="2:7" x14ac:dyDescent="0.25">
      <c r="B165">
        <v>15700</v>
      </c>
      <c r="C165" s="18">
        <v>90</v>
      </c>
      <c r="D165" s="18">
        <v>270.49</v>
      </c>
      <c r="E165" s="18">
        <v>7018</v>
      </c>
      <c r="F165" s="18">
        <v>679.88356021871004</v>
      </c>
      <c r="G165" s="18">
        <v>-9511.64226539417</v>
      </c>
    </row>
    <row r="166" spans="2:7" x14ac:dyDescent="0.25">
      <c r="B166">
        <v>15800</v>
      </c>
      <c r="C166" s="18">
        <v>90</v>
      </c>
      <c r="D166" s="18">
        <v>270.49</v>
      </c>
      <c r="E166" s="18">
        <v>7018</v>
      </c>
      <c r="F166" s="18">
        <v>680.73876112739299</v>
      </c>
      <c r="G166" s="18">
        <v>-9611.6386084843307</v>
      </c>
    </row>
    <row r="167" spans="2:7" x14ac:dyDescent="0.25">
      <c r="B167">
        <v>15900</v>
      </c>
      <c r="C167" s="18">
        <v>90</v>
      </c>
      <c r="D167" s="18">
        <v>270.49</v>
      </c>
      <c r="E167" s="18">
        <v>7018</v>
      </c>
      <c r="F167" s="18">
        <v>681.59396203607605</v>
      </c>
      <c r="G167" s="18">
        <v>-9711.6349515744896</v>
      </c>
    </row>
    <row r="168" spans="2:7" x14ac:dyDescent="0.25">
      <c r="B168">
        <v>16000</v>
      </c>
      <c r="C168" s="18">
        <v>90</v>
      </c>
      <c r="D168" s="18">
        <v>270.49</v>
      </c>
      <c r="E168" s="18">
        <v>7018</v>
      </c>
      <c r="F168" s="18">
        <v>682.44916294475797</v>
      </c>
      <c r="G168" s="18">
        <v>-9811.6312946646503</v>
      </c>
    </row>
    <row r="169" spans="2:7" x14ac:dyDescent="0.25">
      <c r="B169">
        <v>16100</v>
      </c>
      <c r="C169" s="18">
        <v>90</v>
      </c>
      <c r="D169" s="18">
        <v>270.49</v>
      </c>
      <c r="E169" s="18">
        <v>7018</v>
      </c>
      <c r="F169" s="18">
        <v>683.30436385344103</v>
      </c>
      <c r="G169" s="18">
        <v>-9911.6276377548093</v>
      </c>
    </row>
    <row r="170" spans="2:7" x14ac:dyDescent="0.25">
      <c r="B170">
        <v>16200</v>
      </c>
      <c r="C170" s="18">
        <v>90</v>
      </c>
      <c r="D170" s="18">
        <v>270.49</v>
      </c>
      <c r="E170" s="18">
        <v>7018</v>
      </c>
      <c r="F170" s="18">
        <v>684.15956476212398</v>
      </c>
      <c r="G170" s="18">
        <v>-10011.623980844999</v>
      </c>
    </row>
    <row r="171" spans="2:7" x14ac:dyDescent="0.25">
      <c r="B171">
        <v>16299.9999999999</v>
      </c>
      <c r="C171" s="18">
        <v>90</v>
      </c>
      <c r="D171" s="18">
        <v>270.49</v>
      </c>
      <c r="E171" s="18">
        <v>7018</v>
      </c>
      <c r="F171" s="18">
        <v>685.01476567080704</v>
      </c>
      <c r="G171" s="18">
        <v>-10111.6203239351</v>
      </c>
    </row>
    <row r="172" spans="2:7" x14ac:dyDescent="0.25">
      <c r="B172">
        <v>16399.999999999902</v>
      </c>
      <c r="C172" s="18">
        <v>90</v>
      </c>
      <c r="D172" s="18">
        <v>270.49</v>
      </c>
      <c r="E172" s="18">
        <v>7018</v>
      </c>
      <c r="F172" s="18">
        <v>685.86996657948998</v>
      </c>
      <c r="G172" s="18">
        <v>-10211.616667025301</v>
      </c>
    </row>
    <row r="173" spans="2:7" x14ac:dyDescent="0.25">
      <c r="B173">
        <v>16499.999999999902</v>
      </c>
      <c r="C173" s="18">
        <v>90</v>
      </c>
      <c r="D173" s="18">
        <v>270.49</v>
      </c>
      <c r="E173" s="18">
        <v>7018</v>
      </c>
      <c r="F173" s="18">
        <v>686.72516748817304</v>
      </c>
      <c r="G173" s="18">
        <v>-10311.613010115499</v>
      </c>
    </row>
    <row r="174" spans="2:7" x14ac:dyDescent="0.25">
      <c r="B174">
        <v>16599.999999999902</v>
      </c>
      <c r="C174" s="18">
        <v>90</v>
      </c>
      <c r="D174" s="18">
        <v>270.49</v>
      </c>
      <c r="E174" s="18">
        <v>7018</v>
      </c>
      <c r="F174" s="18">
        <v>687.58036839685599</v>
      </c>
      <c r="G174" s="18">
        <v>-10411.6093532056</v>
      </c>
    </row>
    <row r="175" spans="2:7" x14ac:dyDescent="0.25">
      <c r="B175">
        <v>16699.999999999902</v>
      </c>
      <c r="C175" s="18">
        <v>90</v>
      </c>
      <c r="D175" s="18">
        <v>270.49</v>
      </c>
      <c r="E175" s="18">
        <v>7018</v>
      </c>
      <c r="F175" s="18">
        <v>688.43556930553802</v>
      </c>
      <c r="G175" s="18">
        <v>-10511.605696295799</v>
      </c>
    </row>
    <row r="176" spans="2:7" x14ac:dyDescent="0.25">
      <c r="B176">
        <v>16799.999999999902</v>
      </c>
      <c r="C176" s="18">
        <v>90</v>
      </c>
      <c r="D176" s="18">
        <v>270.49</v>
      </c>
      <c r="E176" s="18">
        <v>7018</v>
      </c>
      <c r="F176" s="18">
        <v>689.29077021422097</v>
      </c>
      <c r="G176" s="18">
        <v>-10611.602039386</v>
      </c>
    </row>
    <row r="177" spans="2:7" x14ac:dyDescent="0.25">
      <c r="B177">
        <v>16899.999999999902</v>
      </c>
      <c r="C177" s="18">
        <v>90</v>
      </c>
      <c r="D177" s="18">
        <v>270.49</v>
      </c>
      <c r="E177" s="18">
        <v>7018</v>
      </c>
      <c r="F177" s="18">
        <v>690.14597112290403</v>
      </c>
      <c r="G177" s="18">
        <v>-10711.598382476101</v>
      </c>
    </row>
    <row r="178" spans="2:7" x14ac:dyDescent="0.25">
      <c r="B178">
        <v>16999.999999999902</v>
      </c>
      <c r="C178" s="18">
        <v>90</v>
      </c>
      <c r="D178" s="18">
        <v>270.49</v>
      </c>
      <c r="E178" s="18">
        <v>7018</v>
      </c>
      <c r="F178" s="18">
        <v>691.00117203158698</v>
      </c>
      <c r="G178" s="18">
        <v>-10811.5947255663</v>
      </c>
    </row>
    <row r="179" spans="2:7" x14ac:dyDescent="0.25">
      <c r="B179">
        <v>17099.999999999902</v>
      </c>
      <c r="C179" s="18">
        <v>90</v>
      </c>
      <c r="D179" s="18">
        <v>270.49</v>
      </c>
      <c r="E179" s="18">
        <v>7018</v>
      </c>
      <c r="F179" s="18">
        <v>691.85637294027003</v>
      </c>
      <c r="G179" s="18">
        <v>-10911.5910686564</v>
      </c>
    </row>
    <row r="180" spans="2:7" x14ac:dyDescent="0.25">
      <c r="B180">
        <v>17199.999999999902</v>
      </c>
      <c r="C180" s="18">
        <v>90</v>
      </c>
      <c r="D180" s="18">
        <v>270.49</v>
      </c>
      <c r="E180" s="18">
        <v>7018</v>
      </c>
      <c r="F180" s="18">
        <v>692.71157384895298</v>
      </c>
      <c r="G180" s="18">
        <v>-11011.587411746599</v>
      </c>
    </row>
    <row r="181" spans="2:7" x14ac:dyDescent="0.25">
      <c r="B181">
        <v>17281.61</v>
      </c>
      <c r="C181" s="18">
        <v>90</v>
      </c>
      <c r="D181" s="18">
        <v>270.49</v>
      </c>
      <c r="E181" s="18">
        <v>7018</v>
      </c>
      <c r="F181" s="18">
        <v>693.40950331052898</v>
      </c>
      <c r="G181" s="18">
        <v>-11093.1944273425</v>
      </c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2019-06-14T17:29:30Z</dcterms:modified>
</cp:coreProperties>
</file>