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9\Challenger 5N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<sst xmlns="http://schemas.openxmlformats.org/spreadsheetml/2006/main" count="42" uniqueCount="38">
  <si>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</si>
  <si>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</si>
  <si>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</si>
  <si>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</si>
  <si>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</si>
  <si>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</si>
  <si>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</si>
  <si>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</si>
  <si>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</si>
  <si>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</si>
  <si>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</si>
  <si>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</si>
  <si>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</si>
  <si>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</si>
  <si>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</si>
  <si>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</si>
  <si>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</si>
  <si>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</si>
  <si>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</si>
  <si>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</si>
  <si>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</si>
  <si>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</si>
  <si>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</si>
  <si>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</si>
  <si>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</si>
  <si>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</si>
  <si>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</si>
  <si>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</si>
  <si>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</si>
  <si>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</si>
  <si>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</si>
  <si>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</si>
  <si>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</si>
  <si>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</si>
  <si>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Sec.8-T4N-R64W</t>
  </si>
  <si>
    <t>Challenger 5N</t>
  </si>
  <si>
    <t xml:space="preserve">Actual </t>
  </si>
  <si>
    <t>05-123-45895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</si>
</sst>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9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155</v>
      </c>
      <c r="C3" s="18">
        <v>0.4</v>
      </c>
      <c r="D3" s="18">
        <v>185.3</v>
      </c>
      <c r="E3" s="18">
        <v>155</v>
      </c>
      <c r="F3" s="18">
        <v>-0.54</v>
      </c>
      <c r="G3" s="18">
        <v>-0.05</v>
      </c>
    </row>
    <row r="4" spans="1:11" ht="15.75" thickBot="1" x14ac:dyDescent="0.3">
      <c r="A4" s="3" t="s">
        <v>8</v>
      </c>
      <c r="B4" s="13">
        <v>250</v>
      </c>
      <c r="C4" s="18">
        <v>0.5</v>
      </c>
      <c r="D4" s="18">
        <v>202.9</v>
      </c>
      <c r="E4" s="18">
        <v>250</v>
      </c>
      <c r="F4" s="18">
        <v>-1.25</v>
      </c>
      <c r="G4" s="18">
        <v>-0.24</v>
      </c>
    </row>
    <row r="5" spans="1:11" ht="15.75" thickBot="1" x14ac:dyDescent="0.3">
      <c r="A5" s="10">
        <v>69175</v>
      </c>
      <c r="B5" s="13">
        <v>345</v>
      </c>
      <c r="C5" s="18">
        <v>0.5</v>
      </c>
      <c r="D5" s="18">
        <v>211</v>
      </c>
      <c r="E5" s="18">
        <v>344.99</v>
      </c>
      <c r="F5" s="18">
        <v>-1.99</v>
      </c>
      <c r="G5" s="18">
        <v>-0.62</v>
      </c>
    </row>
    <row r="6" spans="1:11" ht="15.75" thickBot="1" x14ac:dyDescent="0.3">
      <c r="A6" s="4" t="s">
        <v>9</v>
      </c>
      <c r="B6" s="13">
        <v>441</v>
      </c>
      <c r="C6" s="18">
        <v>0.5</v>
      </c>
      <c r="D6" s="18">
        <v>253.4</v>
      </c>
      <c r="E6" s="18">
        <v>440.99</v>
      </c>
      <c r="F6" s="18">
        <v>-2.4700000000000002</v>
      </c>
      <c r="G6" s="18">
        <v>-1.23</v>
      </c>
    </row>
    <row r="7" spans="1:11" ht="15.75" thickBot="1" x14ac:dyDescent="0.3">
      <c r="A7" s="11" t="s">
        <v>35</v>
      </c>
      <c r="B7" s="13">
        <v>536</v>
      </c>
      <c r="C7" s="18">
        <v>0.4</v>
      </c>
      <c r="D7" s="18">
        <v>233</v>
      </c>
      <c r="E7" s="18">
        <v>535.99</v>
      </c>
      <c r="F7" s="18">
        <v>-2.78</v>
      </c>
      <c r="G7" s="18">
        <v>-1.9</v>
      </c>
    </row>
    <row r="8" spans="1:11" ht="15.75" thickBot="1" x14ac:dyDescent="0.3">
      <c r="A8" s="5" t="s">
        <v>12</v>
      </c>
      <c r="B8" s="13">
        <v>631</v>
      </c>
      <c r="C8" s="18">
        <v>0.5</v>
      </c>
      <c r="D8" s="18">
        <v>237.6</v>
      </c>
      <c r="E8" s="18">
        <v>630.98</v>
      </c>
      <c r="F8" s="18">
        <v>-3.21</v>
      </c>
      <c r="G8" s="18">
        <v>-2.5099999999999998</v>
      </c>
    </row>
    <row r="9" spans="1:11" ht="15.75" thickBot="1" x14ac:dyDescent="0.3">
      <c r="A9" s="11" t="s">
        <v>37</v>
      </c>
      <c r="B9" s="13">
        <v>726</v>
      </c>
      <c r="C9" s="18">
        <v>0.3</v>
      </c>
      <c r="D9" s="18">
        <v>210.7</v>
      </c>
      <c r="E9" s="18">
        <v>725.98</v>
      </c>
      <c r="F9" s="18">
        <v>-3.64</v>
      </c>
      <c r="G9" s="18">
        <v>-2.99</v>
      </c>
    </row>
    <row r="10" spans="1:11" ht="15.75" thickBot="1" x14ac:dyDescent="0.3">
      <c r="A10" s="9" t="s">
        <v>11</v>
      </c>
      <c r="B10" s="13">
        <v>821</v>
      </c>
      <c r="C10" s="18">
        <v>0.6</v>
      </c>
      <c r="D10" s="18">
        <v>231.1</v>
      </c>
      <c r="E10" s="18">
        <v>820.98</v>
      </c>
      <c r="F10" s="18">
        <v>-4.17</v>
      </c>
      <c r="G10" s="18">
        <v>-3.5</v>
      </c>
    </row>
    <row r="11" spans="1:11" ht="15.75" thickBot="1" x14ac:dyDescent="0.3">
      <c r="A11" s="8" t="s">
        <v>34</v>
      </c>
      <c r="B11" s="13">
        <v>917</v>
      </c>
      <c r="C11" s="18">
        <v>0.7</v>
      </c>
      <c r="D11" s="18">
        <v>223.7</v>
      </c>
      <c r="E11" s="18">
        <v>916.97</v>
      </c>
      <c r="F11" s="18">
        <v>-4.91</v>
      </c>
      <c r="G11" s="18">
        <v>-4.3</v>
      </c>
    </row>
    <row r="12" spans="1:11" ht="15.75" thickBot="1" x14ac:dyDescent="0.3">
      <c r="A12" s="9" t="s">
        <v>10</v>
      </c>
      <c r="B12" s="13">
        <v>1012</v>
      </c>
      <c r="C12" s="18">
        <v>0.2</v>
      </c>
      <c r="D12" s="18">
        <v>122</v>
      </c>
      <c r="E12" s="18">
        <v>1011.97</v>
      </c>
      <c r="F12" s="18">
        <v>-5.42</v>
      </c>
      <c r="G12" s="18">
        <v>-4.5599999999999996</v>
      </c>
    </row>
    <row r="13" spans="1:11" ht="15.75" thickBot="1" x14ac:dyDescent="0.3">
      <c r="A13" s="11" t="s">
        <v>36</v>
      </c>
      <c r="B13" s="13">
        <v>1106</v>
      </c>
      <c r="C13" s="18">
        <v>0.4</v>
      </c>
      <c r="D13" s="18">
        <v>51.2</v>
      </c>
      <c r="E13" s="18">
        <v>1105.97</v>
      </c>
      <c r="F13" s="18">
        <v>-5.3</v>
      </c>
      <c r="G13" s="18">
        <v>-4.16</v>
      </c>
    </row>
    <row r="14" spans="1:11" ht="15.75" thickBot="1" x14ac:dyDescent="0.3">
      <c r="A14" s="9" t="s">
        <v>29</v>
      </c>
      <c r="B14" s="13">
        <v>1200</v>
      </c>
      <c r="C14" s="18">
        <v>0.1</v>
      </c>
      <c r="D14" s="18">
        <v>44.7</v>
      </c>
      <c r="E14" s="18">
        <v>1199.97</v>
      </c>
      <c r="F14" s="18">
        <v>-5.03</v>
      </c>
      <c r="G14" s="18">
        <v>-3.85</v>
      </c>
    </row>
    <row r="15" spans="1:11" ht="15.75" thickBot="1" x14ac:dyDescent="0.3">
      <c r="A15" t="str">
        <f>INDEX(Lookup!E2:E5,Lookup!F2)</f>
        <v>Horizontal</v>
      </c>
      <c r="B15" s="13">
        <v>1296</v>
      </c>
      <c r="C15" s="18">
        <v>0.2</v>
      </c>
      <c r="D15" s="18">
        <v>42.5</v>
      </c>
      <c r="E15" s="18">
        <v>1295.97</v>
      </c>
      <c r="F15" s="18">
        <v>-4.8499999999999996</v>
      </c>
      <c r="G15" s="18">
        <v>-3.68</v>
      </c>
    </row>
    <row r="16" spans="1:11" ht="15.75" thickBot="1" x14ac:dyDescent="0.3">
      <c r="A16" s="9" t="s">
        <v>13</v>
      </c>
      <c r="B16" s="13">
        <v>1391</v>
      </c>
      <c r="C16" s="18">
        <v>1</v>
      </c>
      <c r="D16" s="18">
        <v>31.9</v>
      </c>
      <c r="E16" s="18">
        <v>1390.96</v>
      </c>
      <c r="F16" s="18">
        <v>-4.0199999999999996</v>
      </c>
      <c r="G16" s="18">
        <v>-3.13</v>
      </c>
    </row>
    <row r="17" spans="1:7" ht="15.75" thickBot="1" x14ac:dyDescent="0.3">
      <c r="A17" t="str">
        <f>INDEX(Lookup!A2:A4,Lookup!B2)</f>
        <v>True</v>
      </c>
      <c r="B17" s="13">
        <v>1485</v>
      </c>
      <c r="C17" s="18">
        <v>1.8</v>
      </c>
      <c r="D17" s="18">
        <v>43.2</v>
      </c>
      <c r="E17" s="18">
        <v>1484.93</v>
      </c>
      <c r="F17" s="18">
        <v>-2.25</v>
      </c>
      <c r="G17" s="18">
        <v>-1.68</v>
      </c>
    </row>
    <row r="18" spans="1:7" ht="15.75" thickBot="1" x14ac:dyDescent="0.3">
      <c r="A18" s="9" t="s">
        <v>15</v>
      </c>
      <c r="B18" s="13">
        <v>1638</v>
      </c>
      <c r="C18" s="18">
        <v>1.6</v>
      </c>
      <c r="D18" s="18">
        <v>41.9</v>
      </c>
      <c r="E18" s="18">
        <v>1637.86</v>
      </c>
      <c r="F18" s="18">
        <v>1.0900000000000001</v>
      </c>
      <c r="G18" s="18">
        <v>1.39</v>
      </c>
    </row>
    <row r="19" spans="1:7" x14ac:dyDescent="0.25">
      <c r="A19" t="e">
        <f>INDEX(Lookup!C2:C12,Lookup!D2)</f>
        <v>#VALUE!</v>
      </c>
      <c r="B19" s="13">
        <v>1784</v>
      </c>
      <c r="C19" s="18">
        <v>3.09</v>
      </c>
      <c r="D19" s="18">
        <v>42.6</v>
      </c>
      <c r="E19" s="18">
        <v>1783.74</v>
      </c>
      <c r="F19" s="18">
        <v>5.5</v>
      </c>
      <c r="G19" s="18">
        <v>5.41</v>
      </c>
    </row>
    <row r="20" spans="1:7" x14ac:dyDescent="0.25">
      <c r="B20" s="13">
        <v>1865</v>
      </c>
      <c r="C20" s="18">
        <v>5.0199999999999996</v>
      </c>
      <c r="D20" s="18">
        <v>58.61</v>
      </c>
      <c r="E20" s="18">
        <v>1864.53</v>
      </c>
      <c r="F20" s="18">
        <v>8.9600000000000009</v>
      </c>
      <c r="G20" s="18">
        <v>9.92</v>
      </c>
    </row>
    <row r="21" spans="1:7" x14ac:dyDescent="0.25">
      <c r="B21" s="13">
        <v>1960</v>
      </c>
      <c r="C21" s="18">
        <v>7.42</v>
      </c>
      <c r="D21" s="18">
        <v>64.91</v>
      </c>
      <c r="E21" s="18">
        <v>1958.97</v>
      </c>
      <c r="F21" s="18">
        <v>13.72</v>
      </c>
      <c r="G21" s="18">
        <v>19.02</v>
      </c>
    </row>
    <row r="22" spans="1:7" x14ac:dyDescent="0.25">
      <c r="B22" s="13">
        <v>2054</v>
      </c>
      <c r="C22" s="18">
        <v>9.73</v>
      </c>
      <c r="D22" s="18">
        <v>52.66</v>
      </c>
      <c r="E22" s="18">
        <v>2051.92</v>
      </c>
      <c r="F22" s="18">
        <v>21.12</v>
      </c>
      <c r="G22" s="18">
        <v>30.84</v>
      </c>
    </row>
    <row r="23" spans="1:7" x14ac:dyDescent="0.25">
      <c r="B23" s="13">
        <v>2148</v>
      </c>
      <c r="C23" s="18">
        <v>9.26</v>
      </c>
      <c r="D23" s="18">
        <v>52</v>
      </c>
      <c r="E23" s="18">
        <v>2144.63</v>
      </c>
      <c r="F23" s="18">
        <v>30.59</v>
      </c>
      <c r="G23" s="18">
        <v>43.11</v>
      </c>
    </row>
    <row r="24" spans="1:7" x14ac:dyDescent="0.25">
      <c r="B24" s="13">
        <v>2243</v>
      </c>
      <c r="C24" s="18">
        <v>9.2100000000000009</v>
      </c>
      <c r="D24" s="18">
        <v>50.27</v>
      </c>
      <c r="E24" s="18">
        <v>2238.4</v>
      </c>
      <c r="F24" s="18">
        <v>40.159999999999997</v>
      </c>
      <c r="G24" s="18">
        <v>54.98</v>
      </c>
    </row>
    <row r="25" spans="1:7" x14ac:dyDescent="0.25">
      <c r="B25" s="13">
        <v>2338</v>
      </c>
      <c r="C25" s="18">
        <v>8.64</v>
      </c>
      <c r="D25" s="18">
        <v>48.99</v>
      </c>
      <c r="E25" s="18">
        <v>2332.25</v>
      </c>
      <c r="F25" s="18">
        <v>49.7</v>
      </c>
      <c r="G25" s="18">
        <v>66.209999999999994</v>
      </c>
    </row>
    <row r="26" spans="1:7" x14ac:dyDescent="0.25">
      <c r="B26" s="13">
        <v>2433</v>
      </c>
      <c r="C26" s="18">
        <v>8.31</v>
      </c>
      <c r="D26" s="18">
        <v>48.09</v>
      </c>
      <c r="E26" s="18">
        <v>2426.21</v>
      </c>
      <c r="F26" s="18">
        <v>58.97</v>
      </c>
      <c r="G26" s="18">
        <v>76.709999999999994</v>
      </c>
    </row>
    <row r="27" spans="1:7" x14ac:dyDescent="0.25">
      <c r="B27" s="13">
        <v>2527</v>
      </c>
      <c r="C27" s="18">
        <v>7.79</v>
      </c>
      <c r="D27" s="18">
        <v>47.91</v>
      </c>
      <c r="E27" s="18">
        <v>2519.29</v>
      </c>
      <c r="F27" s="18">
        <v>67.77</v>
      </c>
      <c r="G27" s="18">
        <v>86.49</v>
      </c>
    </row>
    <row r="28" spans="1:7" x14ac:dyDescent="0.25">
      <c r="B28" s="13">
        <v>2622</v>
      </c>
      <c r="C28" s="18">
        <v>10.01</v>
      </c>
      <c r="D28" s="18">
        <v>42.94</v>
      </c>
      <c r="E28" s="18">
        <v>2613.14</v>
      </c>
      <c r="F28" s="18">
        <v>78.14</v>
      </c>
      <c r="G28" s="18">
        <v>96.89</v>
      </c>
    </row>
    <row r="29" spans="1:7" x14ac:dyDescent="0.25">
      <c r="B29" s="13">
        <v>2718</v>
      </c>
      <c r="C29" s="18">
        <v>10.77</v>
      </c>
      <c r="D29" s="18">
        <v>42.89</v>
      </c>
      <c r="E29" s="18">
        <v>2707.56</v>
      </c>
      <c r="F29" s="18">
        <v>90.82</v>
      </c>
      <c r="G29" s="18">
        <v>108.68</v>
      </c>
    </row>
    <row r="30" spans="1:7" x14ac:dyDescent="0.25">
      <c r="B30" s="13">
        <v>2813</v>
      </c>
      <c r="C30" s="18">
        <v>10.71</v>
      </c>
      <c r="D30" s="18">
        <v>42.66</v>
      </c>
      <c r="E30" s="18">
        <v>2800.9</v>
      </c>
      <c r="F30" s="18">
        <v>103.81</v>
      </c>
      <c r="G30" s="18">
        <v>120.7</v>
      </c>
    </row>
    <row r="31" spans="1:7" x14ac:dyDescent="0.25">
      <c r="B31" s="13">
        <v>2908</v>
      </c>
      <c r="C31" s="18">
        <v>10.66</v>
      </c>
      <c r="D31" s="18">
        <v>42.09</v>
      </c>
      <c r="E31" s="18">
        <v>2894.25</v>
      </c>
      <c r="F31" s="18">
        <v>116.82</v>
      </c>
      <c r="G31" s="18">
        <v>132.58000000000001</v>
      </c>
    </row>
    <row r="32" spans="1:7" x14ac:dyDescent="0.25">
      <c r="B32" s="13">
        <v>3029</v>
      </c>
      <c r="C32" s="18">
        <v>9.93</v>
      </c>
      <c r="D32" s="18">
        <v>41.16</v>
      </c>
      <c r="E32" s="18">
        <v>3013.3</v>
      </c>
      <c r="F32" s="18">
        <v>132.97999999999999</v>
      </c>
      <c r="G32" s="18">
        <v>146.94</v>
      </c>
    </row>
    <row r="33" spans="2:7" x14ac:dyDescent="0.25">
      <c r="B33" s="13">
        <v>3125</v>
      </c>
      <c r="C33" s="18">
        <v>9.76</v>
      </c>
      <c r="D33" s="18">
        <v>42.83</v>
      </c>
      <c r="E33" s="18">
        <v>3107.89</v>
      </c>
      <c r="F33" s="18">
        <v>145.18</v>
      </c>
      <c r="G33" s="18">
        <v>157.91999999999999</v>
      </c>
    </row>
    <row r="34" spans="2:7" x14ac:dyDescent="0.25">
      <c r="B34" s="13">
        <v>3220</v>
      </c>
      <c r="C34" s="18">
        <v>10.029999999999999</v>
      </c>
      <c r="D34" s="18">
        <v>37.83</v>
      </c>
      <c r="E34" s="18">
        <v>3201.48</v>
      </c>
      <c r="F34" s="18">
        <v>157.62</v>
      </c>
      <c r="G34" s="18">
        <v>168.47</v>
      </c>
    </row>
    <row r="35" spans="2:7" x14ac:dyDescent="0.25">
      <c r="B35" s="13">
        <v>3316</v>
      </c>
      <c r="C35" s="18">
        <v>11.04</v>
      </c>
      <c r="D35" s="18">
        <v>25.89</v>
      </c>
      <c r="E35" s="18">
        <v>3295.87</v>
      </c>
      <c r="F35" s="18">
        <v>172.5</v>
      </c>
      <c r="G35" s="18">
        <v>177.61</v>
      </c>
    </row>
    <row r="36" spans="2:7" x14ac:dyDescent="0.25">
      <c r="B36" s="13">
        <v>3411</v>
      </c>
      <c r="C36" s="18">
        <v>10.28</v>
      </c>
      <c r="D36" s="18">
        <v>26.11</v>
      </c>
      <c r="E36" s="18">
        <v>3389.23</v>
      </c>
      <c r="F36" s="18">
        <v>188.29</v>
      </c>
      <c r="G36" s="18">
        <v>185.32</v>
      </c>
    </row>
    <row r="37" spans="2:7" x14ac:dyDescent="0.25">
      <c r="B37" s="13">
        <v>3507</v>
      </c>
      <c r="C37" s="18">
        <v>9.7799999999999994</v>
      </c>
      <c r="D37" s="18">
        <v>25.98</v>
      </c>
      <c r="E37" s="18">
        <v>3483.76</v>
      </c>
      <c r="F37" s="18">
        <v>203.31</v>
      </c>
      <c r="G37" s="18">
        <v>192.66</v>
      </c>
    </row>
    <row r="38" spans="2:7" x14ac:dyDescent="0.25">
      <c r="B38" s="13">
        <v>3603</v>
      </c>
      <c r="C38" s="18">
        <v>8.4700000000000006</v>
      </c>
      <c r="D38" s="18">
        <v>25.92</v>
      </c>
      <c r="E38" s="18">
        <v>3578.55</v>
      </c>
      <c r="F38" s="18">
        <v>217</v>
      </c>
      <c r="G38" s="18">
        <v>199.32</v>
      </c>
    </row>
    <row r="39" spans="2:7" x14ac:dyDescent="0.25">
      <c r="B39" s="13">
        <v>3699</v>
      </c>
      <c r="C39" s="18">
        <v>7.83</v>
      </c>
      <c r="D39" s="18">
        <v>22.37</v>
      </c>
      <c r="E39" s="18">
        <v>3673.58</v>
      </c>
      <c r="F39" s="18">
        <v>229.41</v>
      </c>
      <c r="G39" s="18">
        <v>204.9</v>
      </c>
    </row>
    <row r="40" spans="2:7" x14ac:dyDescent="0.25">
      <c r="B40" s="13">
        <v>3794</v>
      </c>
      <c r="C40" s="18">
        <v>7.47</v>
      </c>
      <c r="D40" s="18">
        <v>23.69</v>
      </c>
      <c r="E40" s="18">
        <v>3767.73</v>
      </c>
      <c r="F40" s="18">
        <v>241.05</v>
      </c>
      <c r="G40" s="18">
        <v>209.84</v>
      </c>
    </row>
    <row r="41" spans="2:7" x14ac:dyDescent="0.25">
      <c r="B41" s="13">
        <v>3890</v>
      </c>
      <c r="C41" s="18">
        <v>7.5</v>
      </c>
      <c r="D41" s="18">
        <v>22.62</v>
      </c>
      <c r="E41" s="18">
        <v>3862.91</v>
      </c>
      <c r="F41" s="18">
        <v>252.54</v>
      </c>
      <c r="G41" s="18">
        <v>214.76</v>
      </c>
    </row>
    <row r="42" spans="2:7" x14ac:dyDescent="0.25">
      <c r="B42" s="13">
        <v>3986</v>
      </c>
      <c r="C42" s="18">
        <v>7.3</v>
      </c>
      <c r="D42" s="18">
        <v>21.58</v>
      </c>
      <c r="E42" s="18">
        <v>3958.11</v>
      </c>
      <c r="F42" s="18">
        <v>264</v>
      </c>
      <c r="G42" s="18">
        <v>219.41</v>
      </c>
    </row>
    <row r="43" spans="2:7" x14ac:dyDescent="0.25">
      <c r="B43" s="13">
        <v>4082</v>
      </c>
      <c r="C43" s="18">
        <v>7.35</v>
      </c>
      <c r="D43" s="18">
        <v>20.079999999999998</v>
      </c>
      <c r="E43" s="18">
        <v>4053.33</v>
      </c>
      <c r="F43" s="18">
        <v>275.44</v>
      </c>
      <c r="G43" s="18">
        <v>223.77</v>
      </c>
    </row>
    <row r="44" spans="2:7" x14ac:dyDescent="0.25">
      <c r="B44" s="13">
        <v>4176</v>
      </c>
      <c r="C44" s="18">
        <v>6.19</v>
      </c>
      <c r="D44" s="18">
        <v>349.73</v>
      </c>
      <c r="E44" s="18">
        <v>4146.7</v>
      </c>
      <c r="F44" s="18">
        <v>286.08</v>
      </c>
      <c r="G44" s="18">
        <v>224.93</v>
      </c>
    </row>
    <row r="45" spans="2:7" x14ac:dyDescent="0.25">
      <c r="B45" s="13">
        <v>4271</v>
      </c>
      <c r="C45" s="18">
        <v>3.64</v>
      </c>
      <c r="D45" s="18">
        <v>312.2</v>
      </c>
      <c r="E45" s="18">
        <v>4241.37</v>
      </c>
      <c r="F45" s="18">
        <v>293.14</v>
      </c>
      <c r="G45" s="18">
        <v>221.78</v>
      </c>
    </row>
    <row r="46" spans="2:7" x14ac:dyDescent="0.25">
      <c r="B46" s="13">
        <v>4367</v>
      </c>
      <c r="C46" s="18">
        <v>1.92</v>
      </c>
      <c r="D46" s="18">
        <v>224.65</v>
      </c>
      <c r="E46" s="18">
        <v>4337.28</v>
      </c>
      <c r="F46" s="18">
        <v>294.05</v>
      </c>
      <c r="G46" s="18">
        <v>218.39</v>
      </c>
    </row>
    <row r="47" spans="2:7" x14ac:dyDescent="0.25">
      <c r="B47" s="13">
        <v>4462</v>
      </c>
      <c r="C47" s="18">
        <v>1.67</v>
      </c>
      <c r="D47" s="18">
        <v>199.09</v>
      </c>
      <c r="E47" s="18">
        <v>4432.24</v>
      </c>
      <c r="F47" s="18">
        <v>291.61</v>
      </c>
      <c r="G47" s="18">
        <v>216.82</v>
      </c>
    </row>
    <row r="48" spans="2:7" x14ac:dyDescent="0.25">
      <c r="B48" s="13">
        <v>4557</v>
      </c>
      <c r="C48" s="18">
        <v>1.53</v>
      </c>
      <c r="D48" s="18">
        <v>188.08</v>
      </c>
      <c r="E48" s="18">
        <v>4527.2</v>
      </c>
      <c r="F48" s="18">
        <v>289.04000000000002</v>
      </c>
      <c r="G48" s="18">
        <v>216.19</v>
      </c>
    </row>
    <row r="49" spans="2:7" x14ac:dyDescent="0.25">
      <c r="B49" s="13">
        <v>4653</v>
      </c>
      <c r="C49" s="18">
        <v>1.35</v>
      </c>
      <c r="D49" s="18">
        <v>182.97</v>
      </c>
      <c r="E49" s="18">
        <v>4623.17</v>
      </c>
      <c r="F49" s="18">
        <v>286.64</v>
      </c>
      <c r="G49" s="18">
        <v>215.95</v>
      </c>
    </row>
    <row r="50" spans="2:7" x14ac:dyDescent="0.25">
      <c r="B50" s="13">
        <v>4749</v>
      </c>
      <c r="C50" s="18">
        <v>0.89</v>
      </c>
      <c r="D50" s="18">
        <v>170.44</v>
      </c>
      <c r="E50" s="18">
        <v>4719.1499999999996</v>
      </c>
      <c r="F50" s="18">
        <v>284.77999999999997</v>
      </c>
      <c r="G50" s="18">
        <v>216.01</v>
      </c>
    </row>
    <row r="51" spans="2:7" x14ac:dyDescent="0.25">
      <c r="B51" s="13">
        <v>4844</v>
      </c>
      <c r="C51" s="18">
        <v>0.28999999999999998</v>
      </c>
      <c r="D51" s="18">
        <v>138.91</v>
      </c>
      <c r="E51" s="18">
        <v>4814.1499999999996</v>
      </c>
      <c r="F51" s="18">
        <v>283.87</v>
      </c>
      <c r="G51" s="18">
        <v>216.29</v>
      </c>
    </row>
    <row r="52" spans="2:7" x14ac:dyDescent="0.25">
      <c r="B52" s="13">
        <v>4939</v>
      </c>
      <c r="C52" s="18">
        <v>0.44</v>
      </c>
      <c r="D52" s="18">
        <v>25.9</v>
      </c>
      <c r="E52" s="18">
        <v>4909.1499999999996</v>
      </c>
      <c r="F52" s="18">
        <v>284.02</v>
      </c>
      <c r="G52" s="18">
        <v>216.61</v>
      </c>
    </row>
    <row r="53" spans="2:7" x14ac:dyDescent="0.25">
      <c r="B53" s="13">
        <v>5035</v>
      </c>
      <c r="C53" s="18">
        <v>0.37</v>
      </c>
      <c r="D53" s="18">
        <v>98.6</v>
      </c>
      <c r="E53" s="18">
        <v>5005.1400000000003</v>
      </c>
      <c r="F53" s="18">
        <v>284.3</v>
      </c>
      <c r="G53" s="18">
        <v>217.08</v>
      </c>
    </row>
    <row r="54" spans="2:7" x14ac:dyDescent="0.25">
      <c r="B54" s="13">
        <v>5130</v>
      </c>
      <c r="C54" s="18">
        <v>0.66</v>
      </c>
      <c r="D54" s="18">
        <v>80.89</v>
      </c>
      <c r="E54" s="18">
        <v>5100.1400000000003</v>
      </c>
      <c r="F54" s="18">
        <v>284.33999999999997</v>
      </c>
      <c r="G54" s="18">
        <v>217.92</v>
      </c>
    </row>
    <row r="55" spans="2:7" x14ac:dyDescent="0.25">
      <c r="B55" s="13">
        <v>5226</v>
      </c>
      <c r="C55" s="18">
        <v>0.75</v>
      </c>
      <c r="D55" s="18">
        <v>105.98</v>
      </c>
      <c r="E55" s="18">
        <v>5196.13</v>
      </c>
      <c r="F55" s="18">
        <v>284.26</v>
      </c>
      <c r="G55" s="18">
        <v>219.07</v>
      </c>
    </row>
    <row r="56" spans="2:7" x14ac:dyDescent="0.25">
      <c r="B56" s="13">
        <v>5321</v>
      </c>
      <c r="C56" s="18">
        <v>0.75</v>
      </c>
      <c r="D56" s="18">
        <v>75.349999999999994</v>
      </c>
      <c r="E56" s="18">
        <v>5291.13</v>
      </c>
      <c r="F56" s="18">
        <v>284.24</v>
      </c>
      <c r="G56" s="18">
        <v>220.27</v>
      </c>
    </row>
    <row r="57" spans="2:7" x14ac:dyDescent="0.25">
      <c r="B57" s="13">
        <v>5417</v>
      </c>
      <c r="C57" s="18">
        <v>0.71</v>
      </c>
      <c r="D57" s="18">
        <v>116.18</v>
      </c>
      <c r="E57" s="18">
        <v>5387.12</v>
      </c>
      <c r="F57" s="18">
        <v>284.14</v>
      </c>
      <c r="G57" s="18">
        <v>221.41</v>
      </c>
    </row>
    <row r="58" spans="2:7" x14ac:dyDescent="0.25">
      <c r="B58" s="13">
        <v>5513</v>
      </c>
      <c r="C58" s="18">
        <v>0.67</v>
      </c>
      <c r="D58" s="18">
        <v>103.89</v>
      </c>
      <c r="E58" s="18">
        <v>5483.11</v>
      </c>
      <c r="F58" s="18">
        <v>283.74</v>
      </c>
      <c r="G58" s="18">
        <v>222.49</v>
      </c>
    </row>
    <row r="59" spans="2:7" x14ac:dyDescent="0.25">
      <c r="B59" s="13">
        <v>5608</v>
      </c>
      <c r="C59" s="18">
        <v>0.83</v>
      </c>
      <c r="D59" s="18">
        <v>122.3</v>
      </c>
      <c r="E59" s="18">
        <v>5578.1</v>
      </c>
      <c r="F59" s="18">
        <v>283.24</v>
      </c>
      <c r="G59" s="18">
        <v>223.61</v>
      </c>
    </row>
    <row r="60" spans="2:7" x14ac:dyDescent="0.25">
      <c r="B60" s="13">
        <v>5704</v>
      </c>
      <c r="C60" s="18">
        <v>0.91</v>
      </c>
      <c r="D60" s="18">
        <v>108.04</v>
      </c>
      <c r="E60" s="18">
        <v>5674.09</v>
      </c>
      <c r="F60" s="18">
        <v>282.64</v>
      </c>
      <c r="G60" s="18">
        <v>224.92</v>
      </c>
    </row>
    <row r="61" spans="2:7" x14ac:dyDescent="0.25">
      <c r="B61" s="13">
        <v>5799</v>
      </c>
      <c r="C61" s="18">
        <v>0.9</v>
      </c>
      <c r="D61" s="18">
        <v>81.19</v>
      </c>
      <c r="E61" s="18">
        <v>5769.08</v>
      </c>
      <c r="F61" s="18">
        <v>282.52</v>
      </c>
      <c r="G61" s="18">
        <v>226.38</v>
      </c>
    </row>
    <row r="62" spans="2:7" x14ac:dyDescent="0.25">
      <c r="B62" s="13">
        <v>5894</v>
      </c>
      <c r="C62" s="18">
        <v>1</v>
      </c>
      <c r="D62" s="18">
        <v>58.68</v>
      </c>
      <c r="E62" s="18">
        <v>5864.07</v>
      </c>
      <c r="F62" s="18">
        <v>283.06</v>
      </c>
      <c r="G62" s="18">
        <v>227.83</v>
      </c>
    </row>
    <row r="63" spans="2:7" x14ac:dyDescent="0.25">
      <c r="B63" s="13">
        <v>5990</v>
      </c>
      <c r="C63" s="18">
        <v>1.03</v>
      </c>
      <c r="D63" s="18">
        <v>52.12</v>
      </c>
      <c r="E63" s="18">
        <v>5960.05</v>
      </c>
      <c r="F63" s="18">
        <v>284.02999999999997</v>
      </c>
      <c r="G63" s="18">
        <v>229.22</v>
      </c>
    </row>
    <row r="64" spans="2:7" x14ac:dyDescent="0.25">
      <c r="B64" s="13">
        <v>6085</v>
      </c>
      <c r="C64" s="18">
        <v>1</v>
      </c>
      <c r="D64" s="18">
        <v>64.400000000000006</v>
      </c>
      <c r="E64" s="18">
        <v>6055.04</v>
      </c>
      <c r="F64" s="18">
        <v>284.91000000000003</v>
      </c>
      <c r="G64" s="18">
        <v>230.64</v>
      </c>
    </row>
    <row r="65" spans="2:7" x14ac:dyDescent="0.25">
      <c r="B65" s="13">
        <v>6181</v>
      </c>
      <c r="C65" s="18">
        <v>5.47</v>
      </c>
      <c r="D65" s="18">
        <v>267.73</v>
      </c>
      <c r="E65" s="18">
        <v>6150.91</v>
      </c>
      <c r="F65" s="18">
        <v>285.08999999999997</v>
      </c>
      <c r="G65" s="18">
        <v>226.82</v>
      </c>
    </row>
    <row r="66" spans="2:7" x14ac:dyDescent="0.25">
      <c r="B66" s="13">
        <v>6277</v>
      </c>
      <c r="C66" s="18">
        <v>12.05</v>
      </c>
      <c r="D66" s="18">
        <v>267.98</v>
      </c>
      <c r="E66" s="18">
        <v>6245.74</v>
      </c>
      <c r="F66" s="18">
        <v>284.55</v>
      </c>
      <c r="G66" s="18">
        <v>212.22</v>
      </c>
    </row>
    <row r="67" spans="2:7" x14ac:dyDescent="0.25">
      <c r="B67" s="13">
        <v>6372</v>
      </c>
      <c r="C67" s="18">
        <v>16.84</v>
      </c>
      <c r="D67" s="18">
        <v>271.48</v>
      </c>
      <c r="E67" s="18">
        <v>6337.71</v>
      </c>
      <c r="F67" s="18">
        <v>284.56</v>
      </c>
      <c r="G67" s="18">
        <v>188.54</v>
      </c>
    </row>
    <row r="68" spans="2:7" x14ac:dyDescent="0.25">
      <c r="B68" s="13">
        <v>6468</v>
      </c>
      <c r="C68" s="18">
        <v>23.17</v>
      </c>
      <c r="D68" s="18">
        <v>270.99</v>
      </c>
      <c r="E68" s="18">
        <v>6427.87</v>
      </c>
      <c r="F68" s="18">
        <v>285.25</v>
      </c>
      <c r="G68" s="18">
        <v>155.72</v>
      </c>
    </row>
    <row r="69" spans="2:7" x14ac:dyDescent="0.25">
      <c r="B69" s="13">
        <v>6563</v>
      </c>
      <c r="C69" s="18">
        <v>29.96</v>
      </c>
      <c r="D69" s="18">
        <v>275.55</v>
      </c>
      <c r="E69" s="18">
        <v>6512.8</v>
      </c>
      <c r="F69" s="18">
        <v>287.87</v>
      </c>
      <c r="G69" s="18">
        <v>113.37</v>
      </c>
    </row>
    <row r="70" spans="2:7" x14ac:dyDescent="0.25">
      <c r="B70" s="13">
        <v>6659</v>
      </c>
      <c r="C70" s="18">
        <v>39.520000000000003</v>
      </c>
      <c r="D70" s="18">
        <v>277.20999999999998</v>
      </c>
      <c r="E70" s="18">
        <v>6591.6</v>
      </c>
      <c r="F70" s="18">
        <v>294.02999999999997</v>
      </c>
      <c r="G70" s="18">
        <v>59.08</v>
      </c>
    </row>
    <row r="71" spans="2:7" x14ac:dyDescent="0.25">
      <c r="B71" s="13">
        <v>6754</v>
      </c>
      <c r="C71" s="18">
        <v>48.42</v>
      </c>
      <c r="D71" s="18">
        <v>274.8</v>
      </c>
      <c r="E71" s="18">
        <v>6659.91</v>
      </c>
      <c r="F71" s="18">
        <v>300.81</v>
      </c>
      <c r="G71" s="18">
        <v>-6.45</v>
      </c>
    </row>
    <row r="72" spans="2:7" x14ac:dyDescent="0.25">
      <c r="B72" s="13">
        <v>6849</v>
      </c>
      <c r="C72" s="18">
        <v>57.72</v>
      </c>
      <c r="D72" s="18">
        <v>271.04000000000002</v>
      </c>
      <c r="E72" s="18">
        <v>6716.94</v>
      </c>
      <c r="F72" s="18">
        <v>304.52999999999997</v>
      </c>
      <c r="G72" s="18">
        <v>-82.19</v>
      </c>
    </row>
    <row r="73" spans="2:7" x14ac:dyDescent="0.25">
      <c r="B73" s="13">
        <v>6944</v>
      </c>
      <c r="C73" s="18">
        <v>69.38</v>
      </c>
      <c r="D73" s="18">
        <v>268.24</v>
      </c>
      <c r="E73" s="18">
        <v>6759.19</v>
      </c>
      <c r="F73" s="18">
        <v>303.89</v>
      </c>
      <c r="G73" s="18">
        <v>-167.09</v>
      </c>
    </row>
    <row r="74" spans="2:7" x14ac:dyDescent="0.25">
      <c r="B74" s="13">
        <v>7040</v>
      </c>
      <c r="C74" s="18">
        <v>73.33</v>
      </c>
      <c r="D74" s="18">
        <v>266.37</v>
      </c>
      <c r="E74" s="18">
        <v>6789.88</v>
      </c>
      <c r="F74" s="18">
        <v>299.58999999999997</v>
      </c>
      <c r="G74" s="18">
        <v>-257.92</v>
      </c>
    </row>
    <row r="75" spans="2:7" x14ac:dyDescent="0.25">
      <c r="B75" s="13">
        <v>7135</v>
      </c>
      <c r="C75" s="18">
        <v>80.56</v>
      </c>
      <c r="D75" s="18">
        <v>265.63</v>
      </c>
      <c r="E75" s="18">
        <v>6811.32</v>
      </c>
      <c r="F75" s="18">
        <v>293.13</v>
      </c>
      <c r="G75" s="18">
        <v>-350.18</v>
      </c>
    </row>
    <row r="76" spans="2:7" x14ac:dyDescent="0.25">
      <c r="B76" s="13">
        <v>7230</v>
      </c>
      <c r="C76" s="18">
        <v>87.16</v>
      </c>
      <c r="D76" s="18">
        <v>270.33999999999997</v>
      </c>
      <c r="E76" s="18">
        <v>6821.48</v>
      </c>
      <c r="F76" s="18">
        <v>289.83999999999997</v>
      </c>
      <c r="G76" s="18">
        <v>-444.5</v>
      </c>
    </row>
    <row r="77" spans="2:7" x14ac:dyDescent="0.25">
      <c r="B77" s="13">
        <v>7326</v>
      </c>
      <c r="C77" s="18">
        <v>89.44</v>
      </c>
      <c r="D77" s="18">
        <v>270.68</v>
      </c>
      <c r="E77" s="18">
        <v>6824.33</v>
      </c>
      <c r="F77" s="18">
        <v>290.69</v>
      </c>
      <c r="G77" s="18">
        <v>-540.45000000000005</v>
      </c>
    </row>
    <row r="78" spans="2:7" x14ac:dyDescent="0.25">
      <c r="B78" s="13">
        <v>7421</v>
      </c>
      <c r="C78" s="18">
        <v>89.13</v>
      </c>
      <c r="D78" s="18">
        <v>270.36</v>
      </c>
      <c r="E78" s="18">
        <v>6825.51</v>
      </c>
      <c r="F78" s="18">
        <v>291.56</v>
      </c>
      <c r="G78" s="18">
        <v>-635.42999999999995</v>
      </c>
    </row>
    <row r="79" spans="2:7" x14ac:dyDescent="0.25">
      <c r="B79" s="13">
        <v>7516</v>
      </c>
      <c r="C79" s="18">
        <v>89.87</v>
      </c>
      <c r="D79" s="18">
        <v>269.3</v>
      </c>
      <c r="E79" s="18">
        <v>6826.34</v>
      </c>
      <c r="F79" s="18">
        <v>291.27</v>
      </c>
      <c r="G79" s="18">
        <v>-730.43</v>
      </c>
    </row>
    <row r="80" spans="2:7" x14ac:dyDescent="0.25">
      <c r="B80" s="13">
        <v>7611</v>
      </c>
      <c r="C80" s="18">
        <v>89.95</v>
      </c>
      <c r="D80" s="18">
        <v>268.73</v>
      </c>
      <c r="E80" s="18">
        <v>6826.49</v>
      </c>
      <c r="F80" s="18">
        <v>289.64</v>
      </c>
      <c r="G80" s="18">
        <v>-825.41</v>
      </c>
    </row>
    <row r="81" spans="2:7" x14ac:dyDescent="0.25">
      <c r="B81" s="13">
        <v>7705</v>
      </c>
      <c r="C81" s="18">
        <v>89.88</v>
      </c>
      <c r="D81" s="18">
        <v>268.39</v>
      </c>
      <c r="E81" s="18">
        <v>6826.63</v>
      </c>
      <c r="F81" s="18">
        <v>287.27999999999997</v>
      </c>
      <c r="G81" s="18">
        <v>-919.38</v>
      </c>
    </row>
    <row r="82" spans="2:7" x14ac:dyDescent="0.25">
      <c r="B82" s="13">
        <v>7800</v>
      </c>
      <c r="C82" s="18">
        <v>90.11</v>
      </c>
      <c r="D82" s="18">
        <v>267.66000000000003</v>
      </c>
      <c r="E82" s="18">
        <v>6826.64</v>
      </c>
      <c r="F82" s="18">
        <v>284</v>
      </c>
      <c r="G82" s="18">
        <v>-1014.33</v>
      </c>
    </row>
    <row r="83" spans="2:7" x14ac:dyDescent="0.25">
      <c r="B83" s="13">
        <v>7895</v>
      </c>
      <c r="C83" s="18">
        <v>90.46</v>
      </c>
      <c r="D83" s="18">
        <v>267.31</v>
      </c>
      <c r="E83" s="18">
        <v>6826.17</v>
      </c>
      <c r="F83" s="18">
        <v>279.83999999999997</v>
      </c>
      <c r="G83" s="18">
        <v>-1109.23</v>
      </c>
    </row>
    <row r="84" spans="2:7" x14ac:dyDescent="0.25">
      <c r="B84" s="13">
        <v>7990</v>
      </c>
      <c r="C84" s="18">
        <v>90.85</v>
      </c>
      <c r="D84" s="18">
        <v>266.92</v>
      </c>
      <c r="E84" s="18">
        <v>6825.08</v>
      </c>
      <c r="F84" s="18">
        <v>275.05</v>
      </c>
      <c r="G84" s="18">
        <v>-1204.1099999999999</v>
      </c>
    </row>
    <row r="85" spans="2:7" x14ac:dyDescent="0.25">
      <c r="B85" s="13">
        <v>8085</v>
      </c>
      <c r="C85" s="18">
        <v>89.73</v>
      </c>
      <c r="D85" s="18">
        <v>269.94</v>
      </c>
      <c r="E85" s="18">
        <v>6824.6</v>
      </c>
      <c r="F85" s="18">
        <v>272.45</v>
      </c>
      <c r="G85" s="18">
        <v>-1299.06</v>
      </c>
    </row>
    <row r="86" spans="2:7" x14ac:dyDescent="0.25">
      <c r="B86" s="13">
        <v>8180</v>
      </c>
      <c r="C86" s="18">
        <v>90.15</v>
      </c>
      <c r="D86" s="18">
        <v>269.91000000000003</v>
      </c>
      <c r="E86" s="18">
        <v>6824.7</v>
      </c>
      <c r="F86" s="18">
        <v>272.33</v>
      </c>
      <c r="G86" s="18">
        <v>-1394.06</v>
      </c>
    </row>
    <row r="87" spans="2:7" x14ac:dyDescent="0.25">
      <c r="B87" s="13">
        <v>8275</v>
      </c>
      <c r="C87" s="18">
        <v>90.59</v>
      </c>
      <c r="D87" s="18">
        <v>269.60000000000002</v>
      </c>
      <c r="E87" s="18">
        <v>6824.09</v>
      </c>
      <c r="F87" s="18">
        <v>271.92</v>
      </c>
      <c r="G87" s="18">
        <v>-1489.05</v>
      </c>
    </row>
    <row r="88" spans="2:7" x14ac:dyDescent="0.25">
      <c r="B88" s="13">
        <v>8370</v>
      </c>
      <c r="C88" s="18">
        <v>90.79</v>
      </c>
      <c r="D88" s="18">
        <v>269.55</v>
      </c>
      <c r="E88" s="18">
        <v>6822.94</v>
      </c>
      <c r="F88" s="18">
        <v>271.22000000000003</v>
      </c>
      <c r="G88" s="18">
        <v>-1584.04</v>
      </c>
    </row>
    <row r="89" spans="2:7" x14ac:dyDescent="0.25">
      <c r="B89" s="13">
        <v>8464</v>
      </c>
      <c r="C89" s="18">
        <v>90.98</v>
      </c>
      <c r="D89" s="18">
        <v>269.33999999999997</v>
      </c>
      <c r="E89" s="18">
        <v>6821.49</v>
      </c>
      <c r="F89" s="18">
        <v>270.31</v>
      </c>
      <c r="G89" s="18">
        <v>-1678.03</v>
      </c>
    </row>
    <row r="90" spans="2:7" x14ac:dyDescent="0.25">
      <c r="B90" s="13">
        <v>8560</v>
      </c>
      <c r="C90" s="18">
        <v>90.96</v>
      </c>
      <c r="D90" s="18">
        <v>268.99</v>
      </c>
      <c r="E90" s="18">
        <v>6819.87</v>
      </c>
      <c r="F90" s="18">
        <v>268.91000000000003</v>
      </c>
      <c r="G90" s="18">
        <v>-1774</v>
      </c>
    </row>
    <row r="91" spans="2:7" x14ac:dyDescent="0.25">
      <c r="B91" s="13">
        <v>8654</v>
      </c>
      <c r="C91" s="18">
        <v>90.97</v>
      </c>
      <c r="D91" s="18">
        <v>268.45</v>
      </c>
      <c r="E91" s="18">
        <v>6818.28</v>
      </c>
      <c r="F91" s="18">
        <v>266.81</v>
      </c>
      <c r="G91" s="18">
        <v>-1867.97</v>
      </c>
    </row>
    <row r="92" spans="2:7" x14ac:dyDescent="0.25">
      <c r="B92" s="13">
        <v>8749</v>
      </c>
      <c r="C92" s="18">
        <v>91.08</v>
      </c>
      <c r="D92" s="18">
        <v>268.14999999999998</v>
      </c>
      <c r="E92" s="18">
        <v>6816.58</v>
      </c>
      <c r="F92" s="18">
        <v>263.99</v>
      </c>
      <c r="G92" s="18">
        <v>-1962.91</v>
      </c>
    </row>
    <row r="93" spans="2:7" x14ac:dyDescent="0.25">
      <c r="B93" s="13">
        <v>8844</v>
      </c>
      <c r="C93" s="18">
        <v>89.09</v>
      </c>
      <c r="D93" s="18">
        <v>269.48</v>
      </c>
      <c r="E93" s="18">
        <v>6816.44</v>
      </c>
      <c r="F93" s="18">
        <v>262.02999999999997</v>
      </c>
      <c r="G93" s="18">
        <v>-2057.88</v>
      </c>
    </row>
    <row r="94" spans="2:7" x14ac:dyDescent="0.25">
      <c r="B94" s="13">
        <v>8939</v>
      </c>
      <c r="C94" s="18">
        <v>88.96</v>
      </c>
      <c r="D94" s="18">
        <v>269.64999999999998</v>
      </c>
      <c r="E94" s="18">
        <v>6818.06</v>
      </c>
      <c r="F94" s="18">
        <v>261.31</v>
      </c>
      <c r="G94" s="18">
        <v>-2152.87</v>
      </c>
    </row>
    <row r="95" spans="2:7" x14ac:dyDescent="0.25">
      <c r="B95" s="13">
        <v>9034</v>
      </c>
      <c r="C95" s="18">
        <v>88.93</v>
      </c>
      <c r="D95" s="18">
        <v>268.7</v>
      </c>
      <c r="E95" s="18">
        <v>6819.81</v>
      </c>
      <c r="F95" s="18">
        <v>259.94</v>
      </c>
      <c r="G95" s="18">
        <v>-2247.84</v>
      </c>
    </row>
    <row r="96" spans="2:7" x14ac:dyDescent="0.25">
      <c r="B96" s="13">
        <v>9130</v>
      </c>
      <c r="C96" s="18">
        <v>88.73</v>
      </c>
      <c r="D96" s="18">
        <v>267.92</v>
      </c>
      <c r="E96" s="18">
        <v>6821.77</v>
      </c>
      <c r="F96" s="18">
        <v>257.11</v>
      </c>
      <c r="G96" s="18">
        <v>-2343.7800000000002</v>
      </c>
    </row>
    <row r="97" spans="2:7" x14ac:dyDescent="0.25">
      <c r="B97" s="13">
        <v>9224</v>
      </c>
      <c r="C97" s="18">
        <v>88.5</v>
      </c>
      <c r="D97" s="18">
        <v>267.54000000000002</v>
      </c>
      <c r="E97" s="18">
        <v>6824.04</v>
      </c>
      <c r="F97" s="18">
        <v>253.38</v>
      </c>
      <c r="G97" s="18">
        <v>-2437.67</v>
      </c>
    </row>
    <row r="98" spans="2:7" x14ac:dyDescent="0.25">
      <c r="B98" s="13">
        <v>9319</v>
      </c>
      <c r="C98" s="18">
        <v>89.53</v>
      </c>
      <c r="D98" s="18">
        <v>270.77</v>
      </c>
      <c r="E98" s="18">
        <v>6825.67</v>
      </c>
      <c r="F98" s="18">
        <v>251.98</v>
      </c>
      <c r="G98" s="18">
        <v>-2532.64</v>
      </c>
    </row>
    <row r="99" spans="2:7" x14ac:dyDescent="0.25">
      <c r="B99" s="13">
        <v>9414</v>
      </c>
      <c r="C99" s="18">
        <v>89.73</v>
      </c>
      <c r="D99" s="18">
        <v>270.86</v>
      </c>
      <c r="E99" s="18">
        <v>6826.29</v>
      </c>
      <c r="F99" s="18">
        <v>253.34</v>
      </c>
      <c r="G99" s="18">
        <v>-2627.63</v>
      </c>
    </row>
    <row r="100" spans="2:7" x14ac:dyDescent="0.25">
      <c r="B100" s="13">
        <v>9509</v>
      </c>
      <c r="C100" s="18">
        <v>89.87</v>
      </c>
      <c r="D100" s="18">
        <v>270.14</v>
      </c>
      <c r="E100" s="18">
        <v>6826.62</v>
      </c>
      <c r="F100" s="18">
        <v>254.17</v>
      </c>
      <c r="G100" s="18">
        <v>-2722.62</v>
      </c>
    </row>
    <row r="101" spans="2:7" x14ac:dyDescent="0.25">
      <c r="B101" s="13">
        <v>9605</v>
      </c>
      <c r="C101" s="18">
        <v>90.11</v>
      </c>
      <c r="D101" s="18">
        <v>269.58</v>
      </c>
      <c r="E101" s="18">
        <v>6826.64</v>
      </c>
      <c r="F101" s="18">
        <v>253.93</v>
      </c>
      <c r="G101" s="18">
        <v>-2818.62</v>
      </c>
    </row>
    <row r="102" spans="2:7" x14ac:dyDescent="0.25">
      <c r="B102" s="13">
        <v>9700</v>
      </c>
      <c r="C102" s="18">
        <v>90.24</v>
      </c>
      <c r="D102" s="18">
        <v>268.72000000000003</v>
      </c>
      <c r="E102" s="18">
        <v>6826.35</v>
      </c>
      <c r="F102" s="18">
        <v>252.52</v>
      </c>
      <c r="G102" s="18">
        <v>-2913.61</v>
      </c>
    </row>
    <row r="103" spans="2:7" x14ac:dyDescent="0.25">
      <c r="B103" s="13">
        <v>9795</v>
      </c>
      <c r="C103" s="18">
        <v>90.43</v>
      </c>
      <c r="D103" s="18">
        <v>267.82</v>
      </c>
      <c r="E103" s="18">
        <v>6825.79</v>
      </c>
      <c r="F103" s="18">
        <v>249.65</v>
      </c>
      <c r="G103" s="18">
        <v>-3008.56</v>
      </c>
    </row>
    <row r="104" spans="2:7" x14ac:dyDescent="0.25">
      <c r="B104" s="13">
        <v>9890</v>
      </c>
      <c r="C104" s="18">
        <v>90.98</v>
      </c>
      <c r="D104" s="18">
        <v>266.87</v>
      </c>
      <c r="E104" s="18">
        <v>6824.62</v>
      </c>
      <c r="F104" s="18">
        <v>245.25</v>
      </c>
      <c r="G104" s="18">
        <v>-3103.45</v>
      </c>
    </row>
    <row r="105" spans="2:7" x14ac:dyDescent="0.25">
      <c r="B105" s="13">
        <v>9986</v>
      </c>
      <c r="C105" s="18">
        <v>89.97</v>
      </c>
      <c r="D105" s="18">
        <v>270.20999999999998</v>
      </c>
      <c r="E105" s="18">
        <v>6823.83</v>
      </c>
      <c r="F105" s="18">
        <v>242.81</v>
      </c>
      <c r="G105" s="18">
        <v>-3199.4</v>
      </c>
    </row>
    <row r="106" spans="2:7" x14ac:dyDescent="0.25">
      <c r="B106" s="13">
        <v>10081</v>
      </c>
      <c r="C106" s="18">
        <v>89.18</v>
      </c>
      <c r="D106" s="18">
        <v>270.3</v>
      </c>
      <c r="E106" s="18">
        <v>6824.53</v>
      </c>
      <c r="F106" s="18">
        <v>243.23</v>
      </c>
      <c r="G106" s="18">
        <v>-3294.4</v>
      </c>
    </row>
    <row r="107" spans="2:7" x14ac:dyDescent="0.25">
      <c r="B107" s="13">
        <v>10176</v>
      </c>
      <c r="C107" s="18">
        <v>89.42</v>
      </c>
      <c r="D107" s="18">
        <v>269.93</v>
      </c>
      <c r="E107" s="18">
        <v>6825.69</v>
      </c>
      <c r="F107" s="18">
        <v>243.42</v>
      </c>
      <c r="G107" s="18">
        <v>-3389.39</v>
      </c>
    </row>
    <row r="108" spans="2:7" x14ac:dyDescent="0.25">
      <c r="B108" s="13">
        <v>10271</v>
      </c>
      <c r="C108" s="18">
        <v>89.72</v>
      </c>
      <c r="D108" s="18">
        <v>270.26</v>
      </c>
      <c r="E108" s="18">
        <v>6826.4</v>
      </c>
      <c r="F108" s="18">
        <v>243.58</v>
      </c>
      <c r="G108" s="18">
        <v>-3484.39</v>
      </c>
    </row>
    <row r="109" spans="2:7" x14ac:dyDescent="0.25">
      <c r="B109" s="13">
        <v>10366</v>
      </c>
      <c r="C109" s="18">
        <v>89.64</v>
      </c>
      <c r="D109" s="18">
        <v>270.02999999999997</v>
      </c>
      <c r="E109" s="18">
        <v>6826.93</v>
      </c>
      <c r="F109" s="18">
        <v>243.82</v>
      </c>
      <c r="G109" s="18">
        <v>-3579.39</v>
      </c>
    </row>
    <row r="110" spans="2:7" x14ac:dyDescent="0.25">
      <c r="B110" s="13">
        <v>10462</v>
      </c>
      <c r="C110" s="18">
        <v>90.18</v>
      </c>
      <c r="D110" s="18">
        <v>269.68</v>
      </c>
      <c r="E110" s="18">
        <v>6827.09</v>
      </c>
      <c r="F110" s="18">
        <v>243.58</v>
      </c>
      <c r="G110" s="18">
        <v>-3675.38</v>
      </c>
    </row>
    <row r="111" spans="2:7" x14ac:dyDescent="0.25">
      <c r="B111" s="13">
        <v>10558</v>
      </c>
      <c r="C111" s="18">
        <v>90.6</v>
      </c>
      <c r="D111" s="18">
        <v>269.13</v>
      </c>
      <c r="E111" s="18">
        <v>6826.43</v>
      </c>
      <c r="F111" s="18">
        <v>242.58</v>
      </c>
      <c r="G111" s="18">
        <v>-3771.38</v>
      </c>
    </row>
    <row r="112" spans="2:7" x14ac:dyDescent="0.25">
      <c r="B112" s="13">
        <v>10653</v>
      </c>
      <c r="C112" s="18">
        <v>90.52</v>
      </c>
      <c r="D112" s="18">
        <v>269.06</v>
      </c>
      <c r="E112" s="18">
        <v>6825.5</v>
      </c>
      <c r="F112" s="18">
        <v>241.08</v>
      </c>
      <c r="G112" s="18">
        <v>-3866.36</v>
      </c>
    </row>
    <row r="113" spans="2:7" x14ac:dyDescent="0.25">
      <c r="B113" s="13">
        <v>10748</v>
      </c>
      <c r="C113" s="18">
        <v>91.31</v>
      </c>
      <c r="D113" s="18">
        <v>268.75</v>
      </c>
      <c r="E113" s="18">
        <v>6823.99</v>
      </c>
      <c r="F113" s="18">
        <v>239.26</v>
      </c>
      <c r="G113" s="18">
        <v>-3961.33</v>
      </c>
    </row>
    <row r="114" spans="2:7" x14ac:dyDescent="0.25">
      <c r="B114" s="13">
        <v>10843</v>
      </c>
      <c r="C114" s="18">
        <v>91.6</v>
      </c>
      <c r="D114" s="18">
        <v>268.37</v>
      </c>
      <c r="E114" s="18">
        <v>6821.57</v>
      </c>
      <c r="F114" s="18">
        <v>236.88</v>
      </c>
      <c r="G114" s="18">
        <v>-4056.27</v>
      </c>
    </row>
    <row r="115" spans="2:7" x14ac:dyDescent="0.25">
      <c r="B115" s="13">
        <v>10939</v>
      </c>
      <c r="C115" s="18">
        <v>90.49</v>
      </c>
      <c r="D115" s="18">
        <v>269.48</v>
      </c>
      <c r="E115" s="18">
        <v>6819.82</v>
      </c>
      <c r="F115" s="18">
        <v>235.08</v>
      </c>
      <c r="G115" s="18">
        <v>-4152.2299999999996</v>
      </c>
    </row>
    <row r="116" spans="2:7" x14ac:dyDescent="0.25">
      <c r="B116" s="13">
        <v>11034</v>
      </c>
      <c r="C116" s="18">
        <v>89.85</v>
      </c>
      <c r="D116" s="18">
        <v>269.91000000000003</v>
      </c>
      <c r="E116" s="18">
        <v>6819.54</v>
      </c>
      <c r="F116" s="18">
        <v>234.57</v>
      </c>
      <c r="G116" s="18">
        <v>-4247.2299999999996</v>
      </c>
    </row>
    <row r="117" spans="2:7" x14ac:dyDescent="0.25">
      <c r="B117" s="13">
        <v>11130</v>
      </c>
      <c r="C117" s="18">
        <v>90.29</v>
      </c>
      <c r="D117" s="18">
        <v>269.02</v>
      </c>
      <c r="E117" s="18">
        <v>6819.42</v>
      </c>
      <c r="F117" s="18">
        <v>233.67</v>
      </c>
      <c r="G117" s="18">
        <v>-4343.22</v>
      </c>
    </row>
    <row r="118" spans="2:7" x14ac:dyDescent="0.25">
      <c r="B118" s="13">
        <v>11226</v>
      </c>
      <c r="C118" s="18">
        <v>90.27</v>
      </c>
      <c r="D118" s="18">
        <v>268.68</v>
      </c>
      <c r="E118" s="18">
        <v>6818.95</v>
      </c>
      <c r="F118" s="18">
        <v>231.75</v>
      </c>
      <c r="G118" s="18">
        <v>-4439.2</v>
      </c>
    </row>
    <row r="119" spans="2:7" x14ac:dyDescent="0.25">
      <c r="B119" s="13">
        <v>11321</v>
      </c>
      <c r="C119" s="18">
        <v>90.28</v>
      </c>
      <c r="D119" s="18">
        <v>268.04000000000002</v>
      </c>
      <c r="E119" s="18">
        <v>6818.5</v>
      </c>
      <c r="F119" s="18">
        <v>229.03</v>
      </c>
      <c r="G119" s="18">
        <v>-4534.16</v>
      </c>
    </row>
    <row r="120" spans="2:7" x14ac:dyDescent="0.25">
      <c r="B120" s="13">
        <v>11416</v>
      </c>
      <c r="C120" s="18">
        <v>90.35</v>
      </c>
      <c r="D120" s="18">
        <v>270.25</v>
      </c>
      <c r="E120" s="18">
        <v>6817.98</v>
      </c>
      <c r="F120" s="18">
        <v>227.61</v>
      </c>
      <c r="G120" s="18">
        <v>-4629.1499999999996</v>
      </c>
    </row>
    <row r="121" spans="2:7" x14ac:dyDescent="0.25">
      <c r="B121" s="13">
        <v>11511</v>
      </c>
      <c r="C121" s="18">
        <v>90.35</v>
      </c>
      <c r="D121" s="18">
        <v>270.45</v>
      </c>
      <c r="E121" s="18">
        <v>6817.4</v>
      </c>
      <c r="F121" s="18">
        <v>228.19</v>
      </c>
      <c r="G121" s="18">
        <v>-4724.1400000000003</v>
      </c>
    </row>
    <row r="122" spans="2:7" x14ac:dyDescent="0.25">
      <c r="B122" s="13">
        <v>11607</v>
      </c>
      <c r="C122" s="18">
        <v>90.29</v>
      </c>
      <c r="D122" s="18">
        <v>270.07</v>
      </c>
      <c r="E122" s="18">
        <v>6816.86</v>
      </c>
      <c r="F122" s="18">
        <v>228.63</v>
      </c>
      <c r="G122" s="18">
        <v>-4820.1400000000003</v>
      </c>
    </row>
    <row r="123" spans="2:7" x14ac:dyDescent="0.25">
      <c r="B123" s="13">
        <v>11702</v>
      </c>
      <c r="C123" s="18">
        <v>90.86</v>
      </c>
      <c r="D123" s="18">
        <v>269.88</v>
      </c>
      <c r="E123" s="18">
        <v>6815.91</v>
      </c>
      <c r="F123" s="18">
        <v>228.59</v>
      </c>
      <c r="G123" s="18">
        <v>-4915.13</v>
      </c>
    </row>
    <row r="124" spans="2:7" x14ac:dyDescent="0.25">
      <c r="B124" s="13">
        <v>11798</v>
      </c>
      <c r="C124" s="18">
        <v>91.63</v>
      </c>
      <c r="D124" s="18">
        <v>269.95</v>
      </c>
      <c r="E124" s="18">
        <v>6813.82</v>
      </c>
      <c r="F124" s="18">
        <v>228.44</v>
      </c>
      <c r="G124" s="18">
        <v>-5011.1099999999997</v>
      </c>
    </row>
    <row r="125" spans="2:7" x14ac:dyDescent="0.25">
      <c r="B125" s="13">
        <v>11893</v>
      </c>
      <c r="C125" s="18">
        <v>90.53</v>
      </c>
      <c r="D125" s="18">
        <v>270.92</v>
      </c>
      <c r="E125" s="18">
        <v>6812.03</v>
      </c>
      <c r="F125" s="18">
        <v>229.16</v>
      </c>
      <c r="G125" s="18">
        <v>-5106.09</v>
      </c>
    </row>
    <row r="126" spans="2:7" x14ac:dyDescent="0.25">
      <c r="B126" s="13">
        <v>11989</v>
      </c>
      <c r="C126" s="18">
        <v>89.72</v>
      </c>
      <c r="D126" s="18">
        <v>269.86</v>
      </c>
      <c r="E126" s="18">
        <v>6811.82</v>
      </c>
      <c r="F126" s="18">
        <v>229.82</v>
      </c>
      <c r="G126" s="18">
        <v>-5202.08</v>
      </c>
    </row>
    <row r="127" spans="2:7" x14ac:dyDescent="0.25">
      <c r="B127" s="13">
        <v>12084</v>
      </c>
      <c r="C127" s="18">
        <v>90.05</v>
      </c>
      <c r="D127" s="18">
        <v>269.41000000000003</v>
      </c>
      <c r="E127" s="18">
        <v>6812.01</v>
      </c>
      <c r="F127" s="18">
        <v>229.21</v>
      </c>
      <c r="G127" s="18">
        <v>-5297.08</v>
      </c>
    </row>
    <row r="128" spans="2:7" x14ac:dyDescent="0.25">
      <c r="B128" s="13">
        <v>12179</v>
      </c>
      <c r="C128" s="18">
        <v>91.05</v>
      </c>
      <c r="D128" s="18">
        <v>269.38</v>
      </c>
      <c r="E128" s="18">
        <v>6811.1</v>
      </c>
      <c r="F128" s="18">
        <v>228.21</v>
      </c>
      <c r="G128" s="18">
        <v>-5392.07</v>
      </c>
    </row>
    <row r="129" spans="2:7" x14ac:dyDescent="0.25">
      <c r="B129" s="13">
        <v>12275</v>
      </c>
      <c r="C129" s="18">
        <v>89.89</v>
      </c>
      <c r="D129" s="18">
        <v>270.54000000000002</v>
      </c>
      <c r="E129" s="18">
        <v>6810.31</v>
      </c>
      <c r="F129" s="18">
        <v>228.14</v>
      </c>
      <c r="G129" s="18">
        <v>-5488.06</v>
      </c>
    </row>
    <row r="130" spans="2:7" x14ac:dyDescent="0.25">
      <c r="B130" s="13">
        <v>12370</v>
      </c>
      <c r="C130" s="18">
        <v>89.84</v>
      </c>
      <c r="D130" s="18">
        <v>269.95</v>
      </c>
      <c r="E130" s="18">
        <v>6810.54</v>
      </c>
      <c r="F130" s="18">
        <v>228.55</v>
      </c>
      <c r="G130" s="18">
        <v>-5583.06</v>
      </c>
    </row>
    <row r="131" spans="2:7" x14ac:dyDescent="0.25">
      <c r="B131" s="13">
        <v>12465</v>
      </c>
      <c r="C131" s="18">
        <v>90.65</v>
      </c>
      <c r="D131" s="18">
        <v>269.35000000000002</v>
      </c>
      <c r="E131" s="18">
        <v>6810.13</v>
      </c>
      <c r="F131" s="18">
        <v>227.97</v>
      </c>
      <c r="G131" s="18">
        <v>-5678.06</v>
      </c>
    </row>
    <row r="132" spans="2:7" x14ac:dyDescent="0.25">
      <c r="B132" s="13">
        <v>12560</v>
      </c>
      <c r="C132" s="18">
        <v>89.17</v>
      </c>
      <c r="D132" s="18">
        <v>271.3</v>
      </c>
      <c r="E132" s="18">
        <v>6810.28</v>
      </c>
      <c r="F132" s="18">
        <v>228.51</v>
      </c>
      <c r="G132" s="18">
        <v>-5773.05</v>
      </c>
    </row>
    <row r="133" spans="2:7" x14ac:dyDescent="0.25">
      <c r="B133" s="13">
        <v>12655</v>
      </c>
      <c r="C133" s="18">
        <v>89.34</v>
      </c>
      <c r="D133" s="18">
        <v>270.94</v>
      </c>
      <c r="E133" s="18">
        <v>6811.51</v>
      </c>
      <c r="F133" s="18">
        <v>230.36</v>
      </c>
      <c r="G133" s="18">
        <v>-5868.02</v>
      </c>
    </row>
    <row r="134" spans="2:7" x14ac:dyDescent="0.25">
      <c r="B134" s="13">
        <v>12750</v>
      </c>
      <c r="C134" s="18">
        <v>89.55</v>
      </c>
      <c r="D134" s="18">
        <v>270.38</v>
      </c>
      <c r="E134" s="18">
        <v>6812.43</v>
      </c>
      <c r="F134" s="18">
        <v>231.46</v>
      </c>
      <c r="G134" s="18">
        <v>-5963.01</v>
      </c>
    </row>
    <row r="135" spans="2:7" x14ac:dyDescent="0.25">
      <c r="B135" s="13">
        <v>12845</v>
      </c>
      <c r="C135" s="18">
        <v>90.09</v>
      </c>
      <c r="D135" s="18">
        <v>269.99</v>
      </c>
      <c r="E135" s="18">
        <v>6812.73</v>
      </c>
      <c r="F135" s="18">
        <v>231.77</v>
      </c>
      <c r="G135" s="18">
        <v>-6058.01</v>
      </c>
    </row>
    <row r="136" spans="2:7" x14ac:dyDescent="0.25">
      <c r="B136" s="13">
        <v>12941</v>
      </c>
      <c r="C136" s="18">
        <v>90.3</v>
      </c>
      <c r="D136" s="18">
        <v>269.45999999999998</v>
      </c>
      <c r="E136" s="18">
        <v>6812.41</v>
      </c>
      <c r="F136" s="18">
        <v>231.3</v>
      </c>
      <c r="G136" s="18">
        <v>-6154.01</v>
      </c>
    </row>
    <row r="137" spans="2:7" x14ac:dyDescent="0.25">
      <c r="B137" s="13">
        <v>13036</v>
      </c>
      <c r="C137" s="18">
        <v>90.31</v>
      </c>
      <c r="D137" s="18">
        <v>269.02999999999997</v>
      </c>
      <c r="E137" s="18">
        <v>6811.9</v>
      </c>
      <c r="F137" s="18">
        <v>230.05</v>
      </c>
      <c r="G137" s="18">
        <v>-6249</v>
      </c>
    </row>
    <row r="138" spans="2:7" x14ac:dyDescent="0.25">
      <c r="B138" s="13">
        <v>13132</v>
      </c>
      <c r="C138" s="18">
        <v>90.39</v>
      </c>
      <c r="D138" s="18">
        <v>268.52999999999997</v>
      </c>
      <c r="E138" s="18">
        <v>6811.31</v>
      </c>
      <c r="F138" s="18">
        <v>228.01</v>
      </c>
      <c r="G138" s="18">
        <v>-6344.97</v>
      </c>
    </row>
    <row r="139" spans="2:7" x14ac:dyDescent="0.25">
      <c r="B139" s="13">
        <v>13227</v>
      </c>
      <c r="C139" s="18">
        <v>90.85</v>
      </c>
      <c r="D139" s="18">
        <v>268.43</v>
      </c>
      <c r="E139" s="18">
        <v>6810.29</v>
      </c>
      <c r="F139" s="18">
        <v>225.49</v>
      </c>
      <c r="G139" s="18">
        <v>-6439.94</v>
      </c>
    </row>
    <row r="140" spans="2:7" x14ac:dyDescent="0.25">
      <c r="B140" s="13">
        <v>13323</v>
      </c>
      <c r="C140" s="18">
        <v>90.76</v>
      </c>
      <c r="D140" s="18">
        <v>267.74</v>
      </c>
      <c r="E140" s="18">
        <v>6808.94</v>
      </c>
      <c r="F140" s="18">
        <v>222.28</v>
      </c>
      <c r="G140" s="18">
        <v>-6535.87</v>
      </c>
    </row>
    <row r="141" spans="2:7" x14ac:dyDescent="0.25">
      <c r="B141" s="13">
        <v>13419</v>
      </c>
      <c r="C141" s="18">
        <v>91.21</v>
      </c>
      <c r="D141" s="18">
        <v>266.85000000000002</v>
      </c>
      <c r="E141" s="18">
        <v>6807.29</v>
      </c>
      <c r="F141" s="18">
        <v>217.75</v>
      </c>
      <c r="G141" s="18">
        <v>-6631.75</v>
      </c>
    </row>
    <row r="142" spans="2:7" x14ac:dyDescent="0.25">
      <c r="B142" s="13">
        <v>13514</v>
      </c>
      <c r="C142" s="18">
        <v>87.97</v>
      </c>
      <c r="D142" s="18">
        <v>268.2</v>
      </c>
      <c r="E142" s="18">
        <v>6807.97</v>
      </c>
      <c r="F142" s="18">
        <v>213.65</v>
      </c>
      <c r="G142" s="18">
        <v>-6726.64</v>
      </c>
    </row>
    <row r="143" spans="2:7" x14ac:dyDescent="0.25">
      <c r="B143" s="13">
        <v>13609</v>
      </c>
      <c r="C143" s="18">
        <v>87.54</v>
      </c>
      <c r="D143" s="18">
        <v>267.86</v>
      </c>
      <c r="E143" s="18">
        <v>6811.69</v>
      </c>
      <c r="F143" s="18">
        <v>210.39</v>
      </c>
      <c r="G143" s="18">
        <v>-6821.51</v>
      </c>
    </row>
    <row r="144" spans="2:7" x14ac:dyDescent="0.25">
      <c r="B144" s="13">
        <v>13705</v>
      </c>
      <c r="C144" s="18">
        <v>89.43</v>
      </c>
      <c r="D144" s="18">
        <v>268.98</v>
      </c>
      <c r="E144" s="18">
        <v>6814.23</v>
      </c>
      <c r="F144" s="18">
        <v>207.74</v>
      </c>
      <c r="G144" s="18">
        <v>-6917.44</v>
      </c>
    </row>
    <row r="145" spans="2:7" x14ac:dyDescent="0.25">
      <c r="B145" s="13">
        <v>13801</v>
      </c>
      <c r="C145" s="18">
        <v>89.97</v>
      </c>
      <c r="D145" s="18">
        <v>268.39999999999998</v>
      </c>
      <c r="E145" s="18">
        <v>6814.73</v>
      </c>
      <c r="F145" s="18">
        <v>205.55</v>
      </c>
      <c r="G145" s="18">
        <v>-7013.41</v>
      </c>
    </row>
    <row r="146" spans="2:7" x14ac:dyDescent="0.25">
      <c r="B146" s="13">
        <v>13895</v>
      </c>
      <c r="C146" s="18">
        <v>90.03</v>
      </c>
      <c r="D146" s="18">
        <v>267.8</v>
      </c>
      <c r="E146" s="18">
        <v>6814.73</v>
      </c>
      <c r="F146" s="18">
        <v>202.43</v>
      </c>
      <c r="G146" s="18">
        <v>-7107.36</v>
      </c>
    </row>
    <row r="147" spans="2:7" x14ac:dyDescent="0.25">
      <c r="B147" s="13">
        <v>13991</v>
      </c>
      <c r="C147" s="18">
        <v>90.25</v>
      </c>
      <c r="D147" s="18">
        <v>267.18</v>
      </c>
      <c r="E147" s="18">
        <v>6814.49</v>
      </c>
      <c r="F147" s="18">
        <v>198.23</v>
      </c>
      <c r="G147" s="18">
        <v>-7203.27</v>
      </c>
    </row>
    <row r="148" spans="2:7" x14ac:dyDescent="0.25">
      <c r="B148" s="13">
        <v>14046</v>
      </c>
      <c r="C148" s="18">
        <v>90.45</v>
      </c>
      <c r="D148" s="18">
        <v>266.89</v>
      </c>
      <c r="E148" s="18">
        <v>6814.16</v>
      </c>
      <c r="F148" s="18">
        <v>195.38</v>
      </c>
      <c r="G148" s="18">
        <v>-7258.19</v>
      </c>
    </row>
    <row r="149" spans="2:7" x14ac:dyDescent="0.25">
      <c r="B149" s="13">
        <v>14105</v>
      </c>
      <c r="C149" s="18">
        <v>90.45</v>
      </c>
      <c r="D149" s="18">
        <v>266.89</v>
      </c>
      <c r="E149" s="18">
        <v>6813.69</v>
      </c>
      <c r="F149" s="18">
        <v>192.18</v>
      </c>
      <c r="G149" s="18">
        <v>-7317.1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Sheila Foreman</cp:lastModifiedBy>
  <cp:lastPrinted>2012-01-04T15:54:25Z</cp:lastPrinted>
  <dcterms:created xsi:type="dcterms:W3CDTF">2011-12-15T17:38:24Z</dcterms:created>
  <dcterms:modified xsi:type="dcterms:W3CDTF">2019-02-25T15:49:13Z</dcterms:modified>
</cp:coreProperties>
</file>