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<sst xmlns="http://schemas.openxmlformats.org/spreadsheetml/2006/main" count="40" uniqueCount="36">
  <si>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</si>
  <si>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</si>
  <si>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</si>
  <si>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</si>
  <si>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</si>
  <si>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</si>
  <si>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</si>
  <si>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</si>
  <si>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</si>
  <si>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</si>
  <si>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</si>
  <si>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</si>
  <si>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</si>
  <si>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</si>
  <si>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</si>
  <si>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</si>
  <si>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</si>
  <si>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</si>
  <si>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</si>
  <si>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</si>
  <si>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</si>
  <si>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</si>
  <si>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</si>
  <si>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</si>
  <si>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</si>
  <si>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</si>
  <si>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</si>
  <si>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</si>
  <si>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</si>
  <si>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</si>
  <si>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</si>
  <si>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</si>
  <si>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</si>
  <si>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</si>
  <si>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22A-3 596</t>
  </si>
  <si>
    <t xml:space="preserve">S3-T5S R96W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</si>
</sst>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175</v>
      </c>
      <c r="C3" s="19">
        <v>0.75</v>
      </c>
      <c r="D3" s="19">
        <v>302.27999999999997</v>
      </c>
      <c r="E3" s="19">
        <v>175</v>
      </c>
      <c r="F3" s="19">
        <v>0.61</v>
      </c>
      <c r="G3" s="19">
        <v>-0.97</v>
      </c>
    </row>
    <row r="4" spans="1:11" ht="15.75" thickBot="1" x14ac:dyDescent="0.3">
      <c r="A4" s="6" t="s">
        <v>8</v>
      </c>
      <c r="B4" s="19">
        <v>205</v>
      </c>
      <c r="C4" s="19">
        <v>1.23</v>
      </c>
      <c r="D4" s="19">
        <v>306.67</v>
      </c>
      <c r="E4" s="19">
        <v>204.99</v>
      </c>
      <c r="F4" s="19">
        <v>0.91</v>
      </c>
      <c r="G4" s="19">
        <v>-1.39</v>
      </c>
    </row>
    <row r="5" spans="1:11" ht="15.75" thickBot="1" x14ac:dyDescent="0.3">
      <c r="A5" s="10">
        <v>86610</v>
      </c>
      <c r="B5" s="19">
        <v>297</v>
      </c>
      <c r="C5" s="19">
        <v>2.9</v>
      </c>
      <c r="D5" s="19">
        <v>300.77999999999997</v>
      </c>
      <c r="E5" s="19">
        <v>296.93</v>
      </c>
      <c r="F5" s="19">
        <v>2.69</v>
      </c>
      <c r="G5" s="19">
        <v>-4.18</v>
      </c>
    </row>
    <row r="6" spans="1:11" x14ac:dyDescent="0.25">
      <c r="A6" s="7" t="s">
        <v>9</v>
      </c>
      <c r="B6" s="19">
        <v>389</v>
      </c>
      <c r="C6" s="19">
        <v>4.4800000000000004</v>
      </c>
      <c r="D6" s="19">
        <v>301.66000000000003</v>
      </c>
      <c r="E6" s="19">
        <v>388.73</v>
      </c>
      <c r="F6" s="19">
        <v>5.77</v>
      </c>
      <c r="G6" s="19">
        <v>-9.24</v>
      </c>
    </row>
    <row r="7" spans="1:11" x14ac:dyDescent="0.25">
      <c r="A7" s="15" t="s">
        <v>34</v>
      </c>
      <c r="B7" s="19">
        <v>481</v>
      </c>
      <c r="C7" s="19">
        <v>5.67</v>
      </c>
      <c r="D7" s="19">
        <v>296.39</v>
      </c>
      <c r="E7" s="19">
        <v>480.37</v>
      </c>
      <c r="F7" s="19">
        <v>9.67</v>
      </c>
      <c r="G7" s="19">
        <v>-16.37</v>
      </c>
    </row>
    <row r="8" spans="1:11" ht="15.75" thickBot="1" x14ac:dyDescent="0.3">
      <c r="A8" s="12" t="s">
        <v>12</v>
      </c>
      <c r="B8" s="19">
        <v>571</v>
      </c>
      <c r="C8" s="19">
        <v>6.37</v>
      </c>
      <c r="D8" s="19">
        <v>292.7</v>
      </c>
      <c r="E8" s="19">
        <v>569.88</v>
      </c>
      <c r="F8" s="19">
        <v>13.58</v>
      </c>
      <c r="G8" s="19">
        <v>-24.96</v>
      </c>
    </row>
    <row r="9" spans="1:11" ht="15.75" thickBot="1" x14ac:dyDescent="0.3">
      <c r="A9" s="18"/>
      <c r="B9" s="19">
        <v>665</v>
      </c>
      <c r="C9" s="19">
        <v>7.87</v>
      </c>
      <c r="D9" s="19">
        <v>291.82</v>
      </c>
      <c r="E9" s="19">
        <v>663.15</v>
      </c>
      <c r="F9" s="19">
        <v>17.98</v>
      </c>
      <c r="G9" s="19">
        <v>-35.75</v>
      </c>
    </row>
    <row r="10" spans="1:11" ht="15.75" thickBot="1" x14ac:dyDescent="0.3">
      <c r="A10" s="11" t="s">
        <v>11</v>
      </c>
      <c r="B10" s="19">
        <v>760</v>
      </c>
      <c r="C10" s="19">
        <v>9.5399999999999991</v>
      </c>
      <c r="D10" s="19">
        <v>292.17</v>
      </c>
      <c r="E10" s="19">
        <v>757.05</v>
      </c>
      <c r="F10" s="19">
        <v>23.37</v>
      </c>
      <c r="G10" s="19">
        <v>-49.08</v>
      </c>
    </row>
    <row r="11" spans="1:11" ht="15.75" thickBot="1" x14ac:dyDescent="0.3">
      <c r="A11" s="17" t="s">
        <v>35</v>
      </c>
      <c r="B11" s="19">
        <v>854</v>
      </c>
      <c r="C11" s="19">
        <v>10.55</v>
      </c>
      <c r="D11" s="19">
        <v>291.2</v>
      </c>
      <c r="E11" s="19">
        <v>849.61</v>
      </c>
      <c r="F11" s="19">
        <v>29.42</v>
      </c>
      <c r="G11" s="19">
        <v>-64.31</v>
      </c>
    </row>
    <row r="12" spans="1:11" ht="15.75" thickBot="1" x14ac:dyDescent="0.3">
      <c r="A12" s="11" t="s">
        <v>10</v>
      </c>
      <c r="B12" s="19">
        <v>948</v>
      </c>
      <c r="C12" s="19">
        <v>10.59</v>
      </c>
      <c r="D12" s="19">
        <v>285.83999999999997</v>
      </c>
      <c r="E12" s="19">
        <v>942.02</v>
      </c>
      <c r="F12" s="19">
        <v>34.89</v>
      </c>
      <c r="G12" s="19">
        <v>-80.650000000000006</v>
      </c>
    </row>
    <row r="13" spans="1:11" ht="15.75" thickBot="1" x14ac:dyDescent="0.3">
      <c r="A13" s="16"/>
      <c r="B13" s="19">
        <v>1042</v>
      </c>
      <c r="C13" s="19">
        <v>9.32</v>
      </c>
      <c r="D13" s="19">
        <v>277.58</v>
      </c>
      <c r="E13" s="19">
        <v>1034.5999999999999</v>
      </c>
      <c r="F13" s="19">
        <v>38.25</v>
      </c>
      <c r="G13" s="19">
        <v>-96.5</v>
      </c>
    </row>
    <row r="14" spans="1:11" ht="15.75" thickBot="1" x14ac:dyDescent="0.3">
      <c r="A14" s="11" t="s">
        <v>29</v>
      </c>
      <c r="B14" s="19">
        <v>1136</v>
      </c>
      <c r="C14" s="19">
        <v>9.19</v>
      </c>
      <c r="D14" s="19">
        <v>280.83</v>
      </c>
      <c r="E14" s="19">
        <v>1127.3800000000001</v>
      </c>
      <c r="F14" s="19">
        <v>40.67</v>
      </c>
      <c r="G14" s="19">
        <v>-111.42</v>
      </c>
    </row>
    <row r="15" spans="1:11" ht="15.75" thickBot="1" x14ac:dyDescent="0.3">
      <c r="A15" t="str">
        <f>INDEX(Lookup!E2:E5,Lookup!F2)</f>
        <v>Directional</v>
      </c>
      <c r="B15" s="19">
        <v>1231</v>
      </c>
      <c r="C15" s="19">
        <v>8.66</v>
      </c>
      <c r="D15" s="19">
        <v>284.95999999999998</v>
      </c>
      <c r="E15" s="19">
        <v>1221.23</v>
      </c>
      <c r="F15" s="19">
        <v>43.94</v>
      </c>
      <c r="G15" s="19">
        <v>-125.78</v>
      </c>
    </row>
    <row r="16" spans="1:11" ht="15.75" thickBot="1" x14ac:dyDescent="0.3">
      <c r="A16" s="11" t="s">
        <v>13</v>
      </c>
      <c r="B16" s="19">
        <v>1325</v>
      </c>
      <c r="C16" s="19">
        <v>8.6999999999999993</v>
      </c>
      <c r="D16" s="19">
        <v>287.16000000000003</v>
      </c>
      <c r="E16" s="19">
        <v>1314.15</v>
      </c>
      <c r="F16" s="19">
        <v>47.86</v>
      </c>
      <c r="G16" s="19">
        <v>-139.41</v>
      </c>
    </row>
    <row r="17" spans="1:7" ht="15.75" thickBot="1" x14ac:dyDescent="0.3">
      <c r="A17" t="str">
        <f>INDEX(Lookup!A2:A4,Lookup!B2)</f>
        <v>True</v>
      </c>
      <c r="B17" s="19">
        <v>1419</v>
      </c>
      <c r="C17" s="19">
        <v>9.19</v>
      </c>
      <c r="D17" s="19">
        <v>293.14</v>
      </c>
      <c r="E17" s="19">
        <v>1407.01</v>
      </c>
      <c r="F17" s="19">
        <v>52.91</v>
      </c>
      <c r="G17" s="19">
        <v>-153.11000000000001</v>
      </c>
    </row>
    <row r="18" spans="1:7" ht="15.75" thickBot="1" x14ac:dyDescent="0.3">
      <c r="A18" s="11" t="s">
        <v>15</v>
      </c>
      <c r="B18" s="19">
        <v>1514</v>
      </c>
      <c r="C18" s="19">
        <v>8.92</v>
      </c>
      <c r="D18" s="19">
        <v>290.58999999999997</v>
      </c>
      <c r="E18" s="19">
        <v>1500.83</v>
      </c>
      <c r="F18" s="19">
        <v>58.48</v>
      </c>
      <c r="G18" s="19">
        <v>-166.98</v>
      </c>
    </row>
    <row r="19" spans="1:7" x14ac:dyDescent="0.25">
      <c r="A19" t="e">
        <f>INDEX(Lookup!C2:C12,Lookup!D2)</f>
        <v>#VALUE!</v>
      </c>
      <c r="B19" s="19">
        <v>1608</v>
      </c>
      <c r="C19" s="19">
        <v>9.01</v>
      </c>
      <c r="D19" s="19">
        <v>288.48</v>
      </c>
      <c r="E19" s="19">
        <v>1593.68</v>
      </c>
      <c r="F19" s="19">
        <v>63.38</v>
      </c>
      <c r="G19" s="19">
        <v>-180.78</v>
      </c>
    </row>
    <row r="20" spans="1:7" x14ac:dyDescent="0.25">
      <c r="B20" s="19">
        <v>1702</v>
      </c>
      <c r="C20" s="19">
        <v>9.0500000000000007</v>
      </c>
      <c r="D20" s="19">
        <v>292.08</v>
      </c>
      <c r="E20" s="19">
        <v>1686.52</v>
      </c>
      <c r="F20" s="19">
        <v>68.489999999999995</v>
      </c>
      <c r="G20" s="19">
        <v>-194.61</v>
      </c>
    </row>
    <row r="21" spans="1:7" x14ac:dyDescent="0.25">
      <c r="B21" s="19">
        <v>1796</v>
      </c>
      <c r="C21" s="19">
        <v>8.9700000000000006</v>
      </c>
      <c r="D21" s="19">
        <v>296.48</v>
      </c>
      <c r="E21" s="19">
        <v>1779.36</v>
      </c>
      <c r="F21" s="19">
        <v>74.540000000000006</v>
      </c>
      <c r="G21" s="19">
        <v>-208.02</v>
      </c>
    </row>
    <row r="22" spans="1:7" x14ac:dyDescent="0.25">
      <c r="B22" s="19">
        <v>1890</v>
      </c>
      <c r="C22" s="19">
        <v>9.23</v>
      </c>
      <c r="D22" s="19">
        <v>298.23</v>
      </c>
      <c r="E22" s="19">
        <v>1872.17</v>
      </c>
      <c r="F22" s="19">
        <v>81.37</v>
      </c>
      <c r="G22" s="19">
        <v>-221.22</v>
      </c>
    </row>
    <row r="23" spans="1:7" x14ac:dyDescent="0.25">
      <c r="B23" s="19">
        <v>1985</v>
      </c>
      <c r="C23" s="19">
        <v>9.0500000000000007</v>
      </c>
      <c r="D23" s="19">
        <v>293.31</v>
      </c>
      <c r="E23" s="19">
        <v>1965.97</v>
      </c>
      <c r="F23" s="19">
        <v>87.93</v>
      </c>
      <c r="G23" s="19">
        <v>-234.8</v>
      </c>
    </row>
    <row r="24" spans="1:7" x14ac:dyDescent="0.25">
      <c r="B24" s="19">
        <v>2078</v>
      </c>
      <c r="C24" s="19">
        <v>9.01</v>
      </c>
      <c r="D24" s="19">
        <v>291.11</v>
      </c>
      <c r="E24" s="19">
        <v>2057.8200000000002</v>
      </c>
      <c r="F24" s="19">
        <v>93.45</v>
      </c>
      <c r="G24" s="19">
        <v>-248.31</v>
      </c>
    </row>
    <row r="25" spans="1:7" x14ac:dyDescent="0.25">
      <c r="B25" s="19">
        <v>2172</v>
      </c>
      <c r="C25" s="19">
        <v>8.61</v>
      </c>
      <c r="D25" s="19">
        <v>293.58</v>
      </c>
      <c r="E25" s="19">
        <v>2150.71</v>
      </c>
      <c r="F25" s="19">
        <v>98.91</v>
      </c>
      <c r="G25" s="19">
        <v>-261.62</v>
      </c>
    </row>
    <row r="26" spans="1:7" x14ac:dyDescent="0.25">
      <c r="B26" s="19">
        <v>2266</v>
      </c>
      <c r="C26" s="19">
        <v>8.31</v>
      </c>
      <c r="D26" s="19">
        <v>298.14999999999998</v>
      </c>
      <c r="E26" s="19">
        <v>2243.69</v>
      </c>
      <c r="F26" s="19">
        <v>104.93</v>
      </c>
      <c r="G26" s="19">
        <v>-274.06</v>
      </c>
    </row>
    <row r="27" spans="1:7" x14ac:dyDescent="0.25">
      <c r="B27" s="19">
        <v>2360</v>
      </c>
      <c r="C27" s="19">
        <v>8.17</v>
      </c>
      <c r="D27" s="19">
        <v>298.41000000000003</v>
      </c>
      <c r="E27" s="19">
        <v>2336.7199999999998</v>
      </c>
      <c r="F27" s="19">
        <v>111.32</v>
      </c>
      <c r="G27" s="19">
        <v>-285.93</v>
      </c>
    </row>
    <row r="28" spans="1:7" x14ac:dyDescent="0.25">
      <c r="B28" s="19">
        <v>2455</v>
      </c>
      <c r="C28" s="19">
        <v>8.1300000000000008</v>
      </c>
      <c r="D28" s="19">
        <v>293.66000000000003</v>
      </c>
      <c r="E28" s="19">
        <v>2430.7600000000002</v>
      </c>
      <c r="F28" s="19">
        <v>117.22</v>
      </c>
      <c r="G28" s="19">
        <v>-298.02</v>
      </c>
    </row>
    <row r="29" spans="1:7" x14ac:dyDescent="0.25">
      <c r="B29" s="19">
        <v>2549</v>
      </c>
      <c r="C29" s="19">
        <v>7.95</v>
      </c>
      <c r="D29" s="19">
        <v>294.37</v>
      </c>
      <c r="E29" s="19">
        <v>2523.83</v>
      </c>
      <c r="F29" s="19">
        <v>122.57</v>
      </c>
      <c r="G29" s="19">
        <v>-310.02999999999997</v>
      </c>
    </row>
    <row r="30" spans="1:7" x14ac:dyDescent="0.25">
      <c r="B30" s="19">
        <v>2644</v>
      </c>
      <c r="C30" s="19">
        <v>7.73</v>
      </c>
      <c r="D30" s="19">
        <v>298.06</v>
      </c>
      <c r="E30" s="19">
        <v>2617.9499999999998</v>
      </c>
      <c r="F30" s="19">
        <v>128.29</v>
      </c>
      <c r="G30" s="19">
        <v>-321.64999999999998</v>
      </c>
    </row>
    <row r="31" spans="1:7" x14ac:dyDescent="0.25">
      <c r="B31" s="19">
        <v>2738</v>
      </c>
      <c r="C31" s="19">
        <v>8.61</v>
      </c>
      <c r="D31" s="19">
        <v>299.64</v>
      </c>
      <c r="E31" s="19">
        <v>2710.99</v>
      </c>
      <c r="F31" s="19">
        <v>134.74</v>
      </c>
      <c r="G31" s="19">
        <v>-333.34</v>
      </c>
    </row>
    <row r="32" spans="1:7" x14ac:dyDescent="0.25">
      <c r="B32" s="19">
        <v>2832</v>
      </c>
      <c r="C32" s="19">
        <v>8.8800000000000008</v>
      </c>
      <c r="D32" s="19">
        <v>298.85000000000002</v>
      </c>
      <c r="E32" s="19">
        <v>2803.9</v>
      </c>
      <c r="F32" s="19">
        <v>141.72</v>
      </c>
      <c r="G32" s="19">
        <v>-345.81</v>
      </c>
    </row>
    <row r="33" spans="2:7" x14ac:dyDescent="0.25">
      <c r="B33" s="19">
        <v>2926</v>
      </c>
      <c r="C33" s="19">
        <v>8.9700000000000006</v>
      </c>
      <c r="D33" s="19">
        <v>296.56</v>
      </c>
      <c r="E33" s="19">
        <v>2896.76</v>
      </c>
      <c r="F33" s="19">
        <v>148.5</v>
      </c>
      <c r="G33" s="19">
        <v>-358.72</v>
      </c>
    </row>
    <row r="34" spans="2:7" x14ac:dyDescent="0.25">
      <c r="B34" s="19">
        <v>3194</v>
      </c>
      <c r="C34" s="19">
        <v>9.0500000000000007</v>
      </c>
      <c r="D34" s="19">
        <v>300.69</v>
      </c>
      <c r="E34" s="19">
        <v>3161.46</v>
      </c>
      <c r="F34" s="19">
        <v>168.6</v>
      </c>
      <c r="G34" s="19">
        <v>-395.54</v>
      </c>
    </row>
    <row r="35" spans="2:7" x14ac:dyDescent="0.25">
      <c r="B35" s="19">
        <v>3288</v>
      </c>
      <c r="C35" s="19">
        <v>8.5299999999999994</v>
      </c>
      <c r="D35" s="19">
        <v>300.08</v>
      </c>
      <c r="E35" s="19">
        <v>3254.35</v>
      </c>
      <c r="F35" s="19">
        <v>175.87</v>
      </c>
      <c r="G35" s="19">
        <v>-407.93</v>
      </c>
    </row>
    <row r="36" spans="2:7" x14ac:dyDescent="0.25">
      <c r="B36" s="19">
        <v>3382</v>
      </c>
      <c r="C36" s="19">
        <v>9.27</v>
      </c>
      <c r="D36" s="19">
        <v>295.42</v>
      </c>
      <c r="E36" s="19">
        <v>3347.22</v>
      </c>
      <c r="F36" s="19">
        <v>182.61</v>
      </c>
      <c r="G36" s="19">
        <v>-420.8</v>
      </c>
    </row>
    <row r="37" spans="2:7" x14ac:dyDescent="0.25">
      <c r="B37" s="19">
        <v>3476</v>
      </c>
      <c r="C37" s="19">
        <v>8.83</v>
      </c>
      <c r="D37" s="19">
        <v>293.22000000000003</v>
      </c>
      <c r="E37" s="19">
        <v>3440.05</v>
      </c>
      <c r="F37" s="19">
        <v>188.71</v>
      </c>
      <c r="G37" s="19">
        <v>-434.27</v>
      </c>
    </row>
    <row r="38" spans="2:7" x14ac:dyDescent="0.25">
      <c r="B38" s="19">
        <v>3571</v>
      </c>
      <c r="C38" s="19">
        <v>7.65</v>
      </c>
      <c r="D38" s="19">
        <v>289.70999999999998</v>
      </c>
      <c r="E38" s="19">
        <v>3534.07</v>
      </c>
      <c r="F38" s="19">
        <v>193.71</v>
      </c>
      <c r="G38" s="19">
        <v>-446.92</v>
      </c>
    </row>
    <row r="39" spans="2:7" x14ac:dyDescent="0.25">
      <c r="B39" s="19">
        <v>3666</v>
      </c>
      <c r="C39" s="19">
        <v>7.87</v>
      </c>
      <c r="D39" s="19">
        <v>294.72000000000003</v>
      </c>
      <c r="E39" s="19">
        <v>3628.2</v>
      </c>
      <c r="F39" s="19">
        <v>198.57</v>
      </c>
      <c r="G39" s="19">
        <v>-458.78</v>
      </c>
    </row>
    <row r="40" spans="2:7" x14ac:dyDescent="0.25">
      <c r="B40" s="19">
        <v>3760</v>
      </c>
      <c r="C40" s="19">
        <v>8.6999999999999993</v>
      </c>
      <c r="D40" s="19">
        <v>295.33</v>
      </c>
      <c r="E40" s="19">
        <v>3721.22</v>
      </c>
      <c r="F40" s="19">
        <v>204.3</v>
      </c>
      <c r="G40" s="19">
        <v>-471.05</v>
      </c>
    </row>
    <row r="41" spans="2:7" x14ac:dyDescent="0.25">
      <c r="B41" s="19">
        <v>3854</v>
      </c>
      <c r="C41" s="19">
        <v>8.83</v>
      </c>
      <c r="D41" s="19">
        <v>297.35000000000002</v>
      </c>
      <c r="E41" s="19">
        <v>3814.12</v>
      </c>
      <c r="F41" s="19">
        <v>210.66</v>
      </c>
      <c r="G41" s="19">
        <v>-483.89</v>
      </c>
    </row>
    <row r="42" spans="2:7" x14ac:dyDescent="0.25">
      <c r="B42" s="19">
        <v>3948</v>
      </c>
      <c r="C42" s="19">
        <v>10.199999999999999</v>
      </c>
      <c r="D42" s="19">
        <v>296.3</v>
      </c>
      <c r="E42" s="19">
        <v>3906.83</v>
      </c>
      <c r="F42" s="19">
        <v>217.66</v>
      </c>
      <c r="G42" s="19">
        <v>-497.76</v>
      </c>
    </row>
    <row r="43" spans="2:7" x14ac:dyDescent="0.25">
      <c r="B43" s="19">
        <v>4043</v>
      </c>
      <c r="C43" s="19">
        <v>10.15</v>
      </c>
      <c r="D43" s="19">
        <v>298.23</v>
      </c>
      <c r="E43" s="19">
        <v>4000.33</v>
      </c>
      <c r="F43" s="19">
        <v>225.34</v>
      </c>
      <c r="G43" s="19">
        <v>-512.66999999999996</v>
      </c>
    </row>
    <row r="44" spans="2:7" x14ac:dyDescent="0.25">
      <c r="B44" s="19">
        <v>4137</v>
      </c>
      <c r="C44" s="19">
        <v>9.89</v>
      </c>
      <c r="D44" s="19">
        <v>296.04000000000002</v>
      </c>
      <c r="E44" s="19">
        <v>4092.9</v>
      </c>
      <c r="F44" s="19">
        <v>232.81</v>
      </c>
      <c r="G44" s="19">
        <v>-527.22</v>
      </c>
    </row>
    <row r="45" spans="2:7" x14ac:dyDescent="0.25">
      <c r="B45" s="19">
        <v>4232</v>
      </c>
      <c r="C45" s="19">
        <v>9.98</v>
      </c>
      <c r="D45" s="19">
        <v>295.77</v>
      </c>
      <c r="E45" s="19">
        <v>4186.47</v>
      </c>
      <c r="F45" s="19">
        <v>239.97</v>
      </c>
      <c r="G45" s="19">
        <v>-541.97</v>
      </c>
    </row>
    <row r="46" spans="2:7" x14ac:dyDescent="0.25">
      <c r="B46" s="19">
        <v>4326</v>
      </c>
      <c r="C46" s="19">
        <v>9.0500000000000007</v>
      </c>
      <c r="D46" s="19">
        <v>292.17</v>
      </c>
      <c r="E46" s="19">
        <v>4279.18</v>
      </c>
      <c r="F46" s="19">
        <v>246.3</v>
      </c>
      <c r="G46" s="19">
        <v>-556.15</v>
      </c>
    </row>
    <row r="47" spans="2:7" x14ac:dyDescent="0.25">
      <c r="B47" s="19">
        <v>4421</v>
      </c>
      <c r="C47" s="19">
        <v>8.35</v>
      </c>
      <c r="D47" s="19">
        <v>291.73</v>
      </c>
      <c r="E47" s="19">
        <v>4373.09</v>
      </c>
      <c r="F47" s="19">
        <v>251.67</v>
      </c>
      <c r="G47" s="19">
        <v>-569.48</v>
      </c>
    </row>
    <row r="48" spans="2:7" x14ac:dyDescent="0.25">
      <c r="B48" s="19">
        <v>4515</v>
      </c>
      <c r="C48" s="19">
        <v>9.23</v>
      </c>
      <c r="D48" s="19">
        <v>293.39999999999998</v>
      </c>
      <c r="E48" s="19">
        <v>4465.9799999999996</v>
      </c>
      <c r="F48" s="19">
        <v>257.19</v>
      </c>
      <c r="G48" s="19">
        <v>-582.74</v>
      </c>
    </row>
    <row r="49" spans="2:7" x14ac:dyDescent="0.25">
      <c r="B49" s="19">
        <v>4610</v>
      </c>
      <c r="C49" s="19">
        <v>9.49</v>
      </c>
      <c r="D49" s="19">
        <v>291.29000000000002</v>
      </c>
      <c r="E49" s="19">
        <v>4559.72</v>
      </c>
      <c r="F49" s="19">
        <v>263.06</v>
      </c>
      <c r="G49" s="19">
        <v>-597.03</v>
      </c>
    </row>
    <row r="50" spans="2:7" x14ac:dyDescent="0.25">
      <c r="B50" s="19">
        <v>4704</v>
      </c>
      <c r="C50" s="19">
        <v>9.0500000000000007</v>
      </c>
      <c r="D50" s="19">
        <v>289.70999999999998</v>
      </c>
      <c r="E50" s="19">
        <v>4652.49</v>
      </c>
      <c r="F50" s="19">
        <v>268.37</v>
      </c>
      <c r="G50" s="19">
        <v>-611.21</v>
      </c>
    </row>
    <row r="51" spans="2:7" x14ac:dyDescent="0.25">
      <c r="B51" s="19">
        <v>4798</v>
      </c>
      <c r="C51" s="19">
        <v>8.5299999999999994</v>
      </c>
      <c r="D51" s="19">
        <v>290.76</v>
      </c>
      <c r="E51" s="19">
        <v>4745.3900000000003</v>
      </c>
      <c r="F51" s="19">
        <v>273.33</v>
      </c>
      <c r="G51" s="19">
        <v>-624.67999999999995</v>
      </c>
    </row>
    <row r="52" spans="2:7" x14ac:dyDescent="0.25">
      <c r="B52" s="19">
        <v>4893</v>
      </c>
      <c r="C52" s="19">
        <v>9.36</v>
      </c>
      <c r="D52" s="19">
        <v>293.14</v>
      </c>
      <c r="E52" s="19">
        <v>4839.2299999999996</v>
      </c>
      <c r="F52" s="19">
        <v>278.87</v>
      </c>
      <c r="G52" s="19">
        <v>-638.38</v>
      </c>
    </row>
    <row r="53" spans="2:7" x14ac:dyDescent="0.25">
      <c r="B53" s="19">
        <v>4988</v>
      </c>
      <c r="C53" s="19">
        <v>9.4499999999999993</v>
      </c>
      <c r="D53" s="19">
        <v>292.7</v>
      </c>
      <c r="E53" s="19">
        <v>4932.95</v>
      </c>
      <c r="F53" s="19">
        <v>284.91000000000003</v>
      </c>
      <c r="G53" s="19">
        <v>-652.67999999999995</v>
      </c>
    </row>
    <row r="54" spans="2:7" x14ac:dyDescent="0.25">
      <c r="B54" s="19">
        <v>5082</v>
      </c>
      <c r="C54" s="19">
        <v>9.14</v>
      </c>
      <c r="D54" s="19">
        <v>288.20999999999998</v>
      </c>
      <c r="E54" s="19">
        <v>5025.72</v>
      </c>
      <c r="F54" s="19">
        <v>290.22000000000003</v>
      </c>
      <c r="G54" s="19">
        <v>-666.89</v>
      </c>
    </row>
    <row r="55" spans="2:7" x14ac:dyDescent="0.25">
      <c r="B55" s="19">
        <v>5176</v>
      </c>
      <c r="C55" s="19">
        <v>9.84</v>
      </c>
      <c r="D55" s="19">
        <v>289.88</v>
      </c>
      <c r="E55" s="19">
        <v>5118.43</v>
      </c>
      <c r="F55" s="19">
        <v>295.29000000000002</v>
      </c>
      <c r="G55" s="19">
        <v>-681.53</v>
      </c>
    </row>
    <row r="56" spans="2:7" x14ac:dyDescent="0.25">
      <c r="B56" s="19">
        <v>5271</v>
      </c>
      <c r="C56" s="19">
        <v>10.11</v>
      </c>
      <c r="D56" s="19">
        <v>291.91000000000003</v>
      </c>
      <c r="E56" s="19">
        <v>5212</v>
      </c>
      <c r="F56" s="19">
        <v>301.16000000000003</v>
      </c>
      <c r="G56" s="19">
        <v>-696.9</v>
      </c>
    </row>
    <row r="57" spans="2:7" x14ac:dyDescent="0.25">
      <c r="B57" s="19">
        <v>5365</v>
      </c>
      <c r="C57" s="19">
        <v>9.67</v>
      </c>
      <c r="D57" s="19">
        <v>289.8</v>
      </c>
      <c r="E57" s="19">
        <v>5304.6</v>
      </c>
      <c r="F57" s="19">
        <v>306.91000000000003</v>
      </c>
      <c r="G57" s="19">
        <v>-711.98</v>
      </c>
    </row>
    <row r="58" spans="2:7" x14ac:dyDescent="0.25">
      <c r="B58" s="19">
        <v>5459</v>
      </c>
      <c r="C58" s="19">
        <v>9.8000000000000007</v>
      </c>
      <c r="D58" s="19">
        <v>295.25</v>
      </c>
      <c r="E58" s="19">
        <v>5397.25</v>
      </c>
      <c r="F58" s="19">
        <v>313</v>
      </c>
      <c r="G58" s="19">
        <v>-726.65</v>
      </c>
    </row>
    <row r="59" spans="2:7" x14ac:dyDescent="0.25">
      <c r="B59" s="19">
        <v>5554</v>
      </c>
      <c r="C59" s="19">
        <v>9.32</v>
      </c>
      <c r="D59" s="19">
        <v>294.63</v>
      </c>
      <c r="E59" s="19">
        <v>5490.93</v>
      </c>
      <c r="F59" s="19">
        <v>319.64999999999998</v>
      </c>
      <c r="G59" s="19">
        <v>-740.95</v>
      </c>
    </row>
    <row r="60" spans="2:7" x14ac:dyDescent="0.25">
      <c r="B60" s="19">
        <v>5648</v>
      </c>
      <c r="C60" s="19">
        <v>9.4499999999999993</v>
      </c>
      <c r="D60" s="19">
        <v>296.56</v>
      </c>
      <c r="E60" s="19">
        <v>5583.67</v>
      </c>
      <c r="F60" s="19">
        <v>326.27999999999997</v>
      </c>
      <c r="G60" s="19">
        <v>-754.78</v>
      </c>
    </row>
    <row r="61" spans="2:7" x14ac:dyDescent="0.25">
      <c r="B61" s="19">
        <v>5743</v>
      </c>
      <c r="C61" s="19">
        <v>9.01</v>
      </c>
      <c r="D61" s="19">
        <v>294.10000000000002</v>
      </c>
      <c r="E61" s="19">
        <v>5677.44</v>
      </c>
      <c r="F61" s="19">
        <v>332.8</v>
      </c>
      <c r="G61" s="19">
        <v>-768.54</v>
      </c>
    </row>
    <row r="62" spans="2:7" x14ac:dyDescent="0.25">
      <c r="B62" s="19">
        <v>5837</v>
      </c>
      <c r="C62" s="19">
        <v>8.61</v>
      </c>
      <c r="D62" s="19">
        <v>290.24</v>
      </c>
      <c r="E62" s="19">
        <v>5770.33</v>
      </c>
      <c r="F62" s="19">
        <v>338.24</v>
      </c>
      <c r="G62" s="19">
        <v>-781.86</v>
      </c>
    </row>
    <row r="63" spans="2:7" x14ac:dyDescent="0.25">
      <c r="B63" s="19">
        <v>5931</v>
      </c>
      <c r="C63" s="19">
        <v>9.7100000000000009</v>
      </c>
      <c r="D63" s="19">
        <v>296.64999999999998</v>
      </c>
      <c r="E63" s="19">
        <v>5863.14</v>
      </c>
      <c r="F63" s="19">
        <v>344.23</v>
      </c>
      <c r="G63" s="19">
        <v>-795.55</v>
      </c>
    </row>
    <row r="64" spans="2:7" x14ac:dyDescent="0.25">
      <c r="B64" s="19">
        <v>6026</v>
      </c>
      <c r="C64" s="19">
        <v>9.6199999999999992</v>
      </c>
      <c r="D64" s="19">
        <v>291.73</v>
      </c>
      <c r="E64" s="19">
        <v>5956.79</v>
      </c>
      <c r="F64" s="19">
        <v>350.76</v>
      </c>
      <c r="G64" s="19">
        <v>-810.08</v>
      </c>
    </row>
    <row r="65" spans="2:7" x14ac:dyDescent="0.25">
      <c r="B65" s="19">
        <v>6120</v>
      </c>
      <c r="C65" s="19">
        <v>10.37</v>
      </c>
      <c r="D65" s="19">
        <v>287.16000000000003</v>
      </c>
      <c r="E65" s="19">
        <v>6049.36</v>
      </c>
      <c r="F65" s="19">
        <v>356.17</v>
      </c>
      <c r="G65" s="19">
        <v>-825.46</v>
      </c>
    </row>
    <row r="66" spans="2:7" x14ac:dyDescent="0.25">
      <c r="B66" s="19">
        <v>6215</v>
      </c>
      <c r="C66" s="19">
        <v>9.84</v>
      </c>
      <c r="D66" s="19">
        <v>287.51</v>
      </c>
      <c r="E66" s="19">
        <v>6142.89</v>
      </c>
      <c r="F66" s="19">
        <v>361.13</v>
      </c>
      <c r="G66" s="19">
        <v>-841.38</v>
      </c>
    </row>
    <row r="67" spans="2:7" x14ac:dyDescent="0.25">
      <c r="B67" s="19">
        <v>6311</v>
      </c>
      <c r="C67" s="19">
        <v>9.4499999999999993</v>
      </c>
      <c r="D67" s="19">
        <v>292.33999999999997</v>
      </c>
      <c r="E67" s="19">
        <v>6237.53</v>
      </c>
      <c r="F67" s="19">
        <v>366.6</v>
      </c>
      <c r="G67" s="19">
        <v>-856.49</v>
      </c>
    </row>
    <row r="68" spans="2:7" x14ac:dyDescent="0.25">
      <c r="B68" s="19">
        <v>6403</v>
      </c>
      <c r="C68" s="19">
        <v>9.01</v>
      </c>
      <c r="D68" s="19">
        <v>291.38</v>
      </c>
      <c r="E68" s="19">
        <v>6328.34</v>
      </c>
      <c r="F68" s="19">
        <v>372.09</v>
      </c>
      <c r="G68" s="19">
        <v>-870.18</v>
      </c>
    </row>
    <row r="69" spans="2:7" x14ac:dyDescent="0.25">
      <c r="B69" s="19">
        <v>6497</v>
      </c>
      <c r="C69" s="19">
        <v>8.35</v>
      </c>
      <c r="D69" s="19">
        <v>290.94</v>
      </c>
      <c r="E69" s="19">
        <v>6421.26</v>
      </c>
      <c r="F69" s="19">
        <v>377.22</v>
      </c>
      <c r="G69" s="19">
        <v>-883.41</v>
      </c>
    </row>
    <row r="70" spans="2:7" x14ac:dyDescent="0.25">
      <c r="B70" s="19">
        <v>6592</v>
      </c>
      <c r="C70" s="19">
        <v>8.39</v>
      </c>
      <c r="D70" s="19">
        <v>290.76</v>
      </c>
      <c r="E70" s="19">
        <v>6515.25</v>
      </c>
      <c r="F70" s="19">
        <v>382.14</v>
      </c>
      <c r="G70" s="19">
        <v>-896.33</v>
      </c>
    </row>
    <row r="71" spans="2:7" x14ac:dyDescent="0.25">
      <c r="B71" s="19">
        <v>6686</v>
      </c>
      <c r="C71" s="19">
        <v>8.31</v>
      </c>
      <c r="D71" s="19">
        <v>291.55</v>
      </c>
      <c r="E71" s="19">
        <v>6608.26</v>
      </c>
      <c r="F71" s="19">
        <v>387.06</v>
      </c>
      <c r="G71" s="19">
        <v>-909.06</v>
      </c>
    </row>
    <row r="72" spans="2:7" x14ac:dyDescent="0.25">
      <c r="B72" s="19">
        <v>6781</v>
      </c>
      <c r="C72" s="19">
        <v>8.26</v>
      </c>
      <c r="D72" s="19">
        <v>289.88</v>
      </c>
      <c r="E72" s="19">
        <v>6702.26</v>
      </c>
      <c r="F72" s="19">
        <v>391.91</v>
      </c>
      <c r="G72" s="19">
        <v>-921.87</v>
      </c>
    </row>
    <row r="73" spans="2:7" x14ac:dyDescent="0.25">
      <c r="B73" s="19">
        <v>6875</v>
      </c>
      <c r="C73" s="19">
        <v>8.1300000000000008</v>
      </c>
      <c r="D73" s="19">
        <v>288.92</v>
      </c>
      <c r="E73" s="19">
        <v>6795.3</v>
      </c>
      <c r="F73" s="19">
        <v>396.36</v>
      </c>
      <c r="G73" s="19">
        <v>-934.5</v>
      </c>
    </row>
    <row r="74" spans="2:7" x14ac:dyDescent="0.25">
      <c r="B74" s="19">
        <v>6969</v>
      </c>
      <c r="C74" s="19">
        <v>7.91</v>
      </c>
      <c r="D74" s="19">
        <v>287.51</v>
      </c>
      <c r="E74" s="19">
        <v>6888.39</v>
      </c>
      <c r="F74" s="19">
        <v>400.46</v>
      </c>
      <c r="G74" s="19">
        <v>-946.96</v>
      </c>
    </row>
    <row r="75" spans="2:7" x14ac:dyDescent="0.25">
      <c r="B75" s="19">
        <v>7063</v>
      </c>
      <c r="C75" s="19">
        <v>8.44</v>
      </c>
      <c r="D75" s="19">
        <v>293.05</v>
      </c>
      <c r="E75" s="19">
        <v>6981.43</v>
      </c>
      <c r="F75" s="19">
        <v>405.11</v>
      </c>
      <c r="G75" s="19">
        <v>-959.48</v>
      </c>
    </row>
    <row r="76" spans="2:7" x14ac:dyDescent="0.25">
      <c r="B76" s="19">
        <v>7158</v>
      </c>
      <c r="C76" s="19">
        <v>8.09</v>
      </c>
      <c r="D76" s="19">
        <v>293.22000000000003</v>
      </c>
      <c r="E76" s="19">
        <v>7075.44</v>
      </c>
      <c r="F76" s="19">
        <v>410.47</v>
      </c>
      <c r="G76" s="19">
        <v>-972.04</v>
      </c>
    </row>
    <row r="77" spans="2:7" x14ac:dyDescent="0.25">
      <c r="B77" s="19">
        <v>7252</v>
      </c>
      <c r="C77" s="19">
        <v>8.09</v>
      </c>
      <c r="D77" s="19">
        <v>292.7</v>
      </c>
      <c r="E77" s="19">
        <v>7168.51</v>
      </c>
      <c r="F77" s="19">
        <v>415.63</v>
      </c>
      <c r="G77" s="19">
        <v>-984.22</v>
      </c>
    </row>
    <row r="78" spans="2:7" x14ac:dyDescent="0.25">
      <c r="B78" s="19">
        <v>7347</v>
      </c>
      <c r="C78" s="19">
        <v>7.78</v>
      </c>
      <c r="D78" s="19">
        <v>293.49</v>
      </c>
      <c r="E78" s="19">
        <v>7262.6</v>
      </c>
      <c r="F78" s="19">
        <v>420.77</v>
      </c>
      <c r="G78" s="19">
        <v>-996.28</v>
      </c>
    </row>
    <row r="79" spans="2:7" x14ac:dyDescent="0.25">
      <c r="B79" s="19">
        <v>7441</v>
      </c>
      <c r="C79" s="19">
        <v>7.47</v>
      </c>
      <c r="D79" s="19">
        <v>292.61</v>
      </c>
      <c r="E79" s="19">
        <v>7355.77</v>
      </c>
      <c r="F79" s="19">
        <v>425.66</v>
      </c>
      <c r="G79" s="19">
        <v>-1007.76</v>
      </c>
    </row>
    <row r="80" spans="2:7" x14ac:dyDescent="0.25">
      <c r="B80" s="19">
        <v>7536</v>
      </c>
      <c r="C80" s="19">
        <v>7.65</v>
      </c>
      <c r="D80" s="19">
        <v>290.67</v>
      </c>
      <c r="E80" s="19">
        <v>7449.94</v>
      </c>
      <c r="F80" s="19">
        <v>430.27</v>
      </c>
      <c r="G80" s="19">
        <v>-1019.37</v>
      </c>
    </row>
    <row r="81" spans="2:7" x14ac:dyDescent="0.25">
      <c r="B81" s="19">
        <v>7630</v>
      </c>
      <c r="C81" s="19">
        <v>6.68</v>
      </c>
      <c r="D81" s="19">
        <v>292.7</v>
      </c>
      <c r="E81" s="19">
        <v>7543.21</v>
      </c>
      <c r="F81" s="19">
        <v>434.58</v>
      </c>
      <c r="G81" s="19">
        <v>-1030.27</v>
      </c>
    </row>
    <row r="82" spans="2:7" x14ac:dyDescent="0.25">
      <c r="B82" s="19">
        <v>7725</v>
      </c>
      <c r="C82" s="19">
        <v>6.11</v>
      </c>
      <c r="D82" s="19">
        <v>294.37</v>
      </c>
      <c r="E82" s="19">
        <v>7637.62</v>
      </c>
      <c r="F82" s="19">
        <v>438.8</v>
      </c>
      <c r="G82" s="19">
        <v>-1039.97</v>
      </c>
    </row>
    <row r="83" spans="2:7" x14ac:dyDescent="0.25">
      <c r="B83" s="19">
        <v>7819</v>
      </c>
      <c r="C83" s="19">
        <v>5.23</v>
      </c>
      <c r="D83" s="19">
        <v>289.88</v>
      </c>
      <c r="E83" s="19">
        <v>7731.16</v>
      </c>
      <c r="F83" s="19">
        <v>442.32</v>
      </c>
      <c r="G83" s="19">
        <v>-1048.56</v>
      </c>
    </row>
    <row r="84" spans="2:7" x14ac:dyDescent="0.25">
      <c r="B84" s="19">
        <v>7913</v>
      </c>
      <c r="C84" s="19">
        <v>4.18</v>
      </c>
      <c r="D84" s="19">
        <v>288.3</v>
      </c>
      <c r="E84" s="19">
        <v>7824.84</v>
      </c>
      <c r="F84" s="19">
        <v>444.86</v>
      </c>
      <c r="G84" s="19">
        <v>-1055.8399999999999</v>
      </c>
    </row>
    <row r="85" spans="2:7" x14ac:dyDescent="0.25">
      <c r="B85" s="19">
        <v>8008</v>
      </c>
      <c r="C85" s="19">
        <v>3.82</v>
      </c>
      <c r="D85" s="19">
        <v>281.08999999999997</v>
      </c>
      <c r="E85" s="19">
        <v>7919.61</v>
      </c>
      <c r="F85" s="19">
        <v>446.55</v>
      </c>
      <c r="G85" s="19">
        <v>-1062.23</v>
      </c>
    </row>
    <row r="86" spans="2:7" x14ac:dyDescent="0.25">
      <c r="B86" s="19">
        <v>8103</v>
      </c>
      <c r="C86" s="19">
        <v>3.69</v>
      </c>
      <c r="D86" s="19">
        <v>269.41000000000003</v>
      </c>
      <c r="E86" s="19">
        <v>8014.4</v>
      </c>
      <c r="F86" s="19">
        <v>447.13</v>
      </c>
      <c r="G86" s="19">
        <v>-1068.4000000000001</v>
      </c>
    </row>
    <row r="87" spans="2:7" x14ac:dyDescent="0.25">
      <c r="B87" s="19">
        <v>8197</v>
      </c>
      <c r="C87" s="19">
        <v>1.98</v>
      </c>
      <c r="D87" s="19">
        <v>284</v>
      </c>
      <c r="E87" s="19">
        <v>8108.29</v>
      </c>
      <c r="F87" s="19">
        <v>447.49</v>
      </c>
      <c r="G87" s="19">
        <v>-1073</v>
      </c>
    </row>
    <row r="88" spans="2:7" x14ac:dyDescent="0.25">
      <c r="B88" s="19">
        <v>8292</v>
      </c>
      <c r="C88" s="19">
        <v>1.54</v>
      </c>
      <c r="D88" s="19">
        <v>262.2</v>
      </c>
      <c r="E88" s="19">
        <v>8203.24</v>
      </c>
      <c r="F88" s="19">
        <v>447.71</v>
      </c>
      <c r="G88" s="19">
        <v>-1075.8499999999999</v>
      </c>
    </row>
    <row r="89" spans="2:7" x14ac:dyDescent="0.25">
      <c r="B89" s="19">
        <v>8386</v>
      </c>
      <c r="C89" s="19">
        <v>0.97</v>
      </c>
      <c r="D89" s="19">
        <v>265.70999999999998</v>
      </c>
      <c r="E89" s="19">
        <v>8297.2199999999993</v>
      </c>
      <c r="F89" s="19">
        <v>447.48</v>
      </c>
      <c r="G89" s="19">
        <v>-1077.9000000000001</v>
      </c>
    </row>
    <row r="90" spans="2:7" x14ac:dyDescent="0.25">
      <c r="B90" s="19">
        <v>8575</v>
      </c>
      <c r="C90" s="19">
        <v>1.63</v>
      </c>
      <c r="D90" s="19">
        <v>264.22000000000003</v>
      </c>
      <c r="E90" s="19">
        <v>8486.17</v>
      </c>
      <c r="F90" s="19">
        <v>447.09</v>
      </c>
      <c r="G90" s="19">
        <v>-1082.17</v>
      </c>
    </row>
    <row r="91" spans="2:7" x14ac:dyDescent="0.25">
      <c r="B91" s="19">
        <v>8669</v>
      </c>
      <c r="C91" s="19">
        <v>1.06</v>
      </c>
      <c r="D91" s="19">
        <v>217.99</v>
      </c>
      <c r="E91" s="19">
        <v>8580.15</v>
      </c>
      <c r="F91" s="19">
        <v>446.27</v>
      </c>
      <c r="G91" s="19">
        <v>-1084.03</v>
      </c>
    </row>
    <row r="92" spans="2:7" x14ac:dyDescent="0.25">
      <c r="B92" s="19">
        <v>8857</v>
      </c>
      <c r="C92" s="19">
        <v>0.62</v>
      </c>
      <c r="D92" s="19">
        <v>208.5</v>
      </c>
      <c r="E92" s="19">
        <v>8768.1299999999992</v>
      </c>
      <c r="F92" s="19">
        <v>444.01</v>
      </c>
      <c r="G92" s="19">
        <v>-1085.5899999999999</v>
      </c>
    </row>
    <row r="93" spans="2:7" x14ac:dyDescent="0.25">
      <c r="B93" s="19">
        <v>8952</v>
      </c>
      <c r="C93" s="19">
        <v>1.1000000000000001</v>
      </c>
      <c r="D93" s="19">
        <v>219.57</v>
      </c>
      <c r="E93" s="19">
        <v>8863.1200000000008</v>
      </c>
      <c r="F93" s="19">
        <v>442.85</v>
      </c>
      <c r="G93" s="19">
        <v>-1086.42</v>
      </c>
    </row>
    <row r="94" spans="2:7" x14ac:dyDescent="0.25">
      <c r="B94" s="19">
        <v>9140</v>
      </c>
      <c r="C94" s="19">
        <v>1.36</v>
      </c>
      <c r="D94" s="19">
        <v>216.85</v>
      </c>
      <c r="E94" s="19">
        <v>9051.07</v>
      </c>
      <c r="F94" s="19">
        <v>439.68</v>
      </c>
      <c r="G94" s="19">
        <v>-1088.9000000000001</v>
      </c>
    </row>
    <row r="95" spans="2:7" x14ac:dyDescent="0.25">
      <c r="B95" s="19">
        <v>9328</v>
      </c>
      <c r="C95" s="19">
        <v>1.63</v>
      </c>
      <c r="D95" s="19">
        <v>223.53</v>
      </c>
      <c r="E95" s="19">
        <v>9239.01</v>
      </c>
      <c r="F95" s="19">
        <v>435.95</v>
      </c>
      <c r="G95" s="19">
        <v>-1092.08</v>
      </c>
    </row>
    <row r="96" spans="2:7" x14ac:dyDescent="0.25">
      <c r="B96" s="19">
        <v>9516</v>
      </c>
      <c r="C96" s="19">
        <v>1.98</v>
      </c>
      <c r="D96" s="19">
        <v>232.93</v>
      </c>
      <c r="E96" s="19">
        <v>9426.91</v>
      </c>
      <c r="F96" s="19">
        <v>432.06</v>
      </c>
      <c r="G96" s="19">
        <v>-1096.52</v>
      </c>
    </row>
    <row r="97" spans="2:7" x14ac:dyDescent="0.25">
      <c r="B97" s="19">
        <v>9611</v>
      </c>
      <c r="C97" s="19">
        <v>1.98</v>
      </c>
      <c r="D97" s="19">
        <v>215.88</v>
      </c>
      <c r="E97" s="19">
        <v>9521.86</v>
      </c>
      <c r="F97" s="19">
        <v>429.74</v>
      </c>
      <c r="G97" s="19">
        <v>-1098.79</v>
      </c>
    </row>
    <row r="98" spans="2:7" x14ac:dyDescent="0.25">
      <c r="B98" s="19">
        <v>9705</v>
      </c>
      <c r="C98" s="19">
        <v>2.33</v>
      </c>
      <c r="D98" s="19">
        <v>350.97</v>
      </c>
      <c r="E98" s="19">
        <v>9615.83</v>
      </c>
      <c r="F98" s="19">
        <v>430.31</v>
      </c>
      <c r="G98" s="19">
        <v>-1100.04</v>
      </c>
    </row>
    <row r="99" spans="2:7" x14ac:dyDescent="0.25">
      <c r="B99" s="19">
        <v>9800</v>
      </c>
      <c r="C99" s="19">
        <v>2.99</v>
      </c>
      <c r="D99" s="19">
        <v>352.11</v>
      </c>
      <c r="E99" s="19">
        <v>9710.73</v>
      </c>
      <c r="F99" s="19">
        <v>434.67</v>
      </c>
      <c r="G99" s="19">
        <v>-1100.68</v>
      </c>
    </row>
    <row r="100" spans="2:7" x14ac:dyDescent="0.25">
      <c r="B100" s="19">
        <v>9894</v>
      </c>
      <c r="C100" s="19">
        <v>1.36</v>
      </c>
      <c r="D100" s="19">
        <v>341.65</v>
      </c>
      <c r="E100" s="19">
        <v>9804.66</v>
      </c>
      <c r="F100" s="19">
        <v>438.16</v>
      </c>
      <c r="G100" s="19">
        <v>-1101.3699999999999</v>
      </c>
    </row>
    <row r="101" spans="2:7" x14ac:dyDescent="0.25">
      <c r="B101" s="19">
        <v>9988</v>
      </c>
      <c r="C101" s="19">
        <v>1.23</v>
      </c>
      <c r="D101" s="19">
        <v>347.28</v>
      </c>
      <c r="E101" s="19">
        <v>9898.6299999999992</v>
      </c>
      <c r="F101" s="19">
        <v>440.2</v>
      </c>
      <c r="G101" s="19">
        <v>-1101.94</v>
      </c>
    </row>
    <row r="102" spans="2:7" x14ac:dyDescent="0.25">
      <c r="B102" s="19">
        <v>10177</v>
      </c>
      <c r="C102" s="19">
        <v>1.36</v>
      </c>
      <c r="D102" s="19">
        <v>260.7</v>
      </c>
      <c r="E102" s="19">
        <v>10087.6</v>
      </c>
      <c r="F102" s="19">
        <v>441.82</v>
      </c>
      <c r="G102" s="19">
        <v>-1104.5999999999999</v>
      </c>
    </row>
    <row r="103" spans="2:7" x14ac:dyDescent="0.25">
      <c r="B103" s="19">
        <v>10365</v>
      </c>
      <c r="C103" s="19">
        <v>2.0699999999999998</v>
      </c>
      <c r="D103" s="19">
        <v>277.58</v>
      </c>
      <c r="E103" s="19">
        <v>10275.51</v>
      </c>
      <c r="F103" s="19">
        <v>441.91</v>
      </c>
      <c r="G103" s="19">
        <v>-1110.17</v>
      </c>
    </row>
    <row r="104" spans="2:7" x14ac:dyDescent="0.25">
      <c r="B104" s="19">
        <v>10459</v>
      </c>
      <c r="C104" s="19">
        <v>2.5099999999999998</v>
      </c>
      <c r="D104" s="19">
        <v>271.51</v>
      </c>
      <c r="E104" s="19">
        <v>10369.44</v>
      </c>
      <c r="F104" s="19">
        <v>442.18</v>
      </c>
      <c r="G104" s="19">
        <v>-1113.9100000000001</v>
      </c>
    </row>
    <row r="105" spans="2:7" x14ac:dyDescent="0.25">
      <c r="B105" s="19">
        <v>10553</v>
      </c>
      <c r="C105" s="19">
        <v>2.02</v>
      </c>
      <c r="D105" s="19">
        <v>271.87</v>
      </c>
      <c r="E105" s="19">
        <v>10463.370000000001</v>
      </c>
      <c r="F105" s="19">
        <v>442.29</v>
      </c>
      <c r="G105" s="19">
        <v>-1117.6300000000001</v>
      </c>
    </row>
    <row r="106" spans="2:7" x14ac:dyDescent="0.25">
      <c r="B106" s="19">
        <v>10742</v>
      </c>
      <c r="C106" s="19">
        <v>3.12</v>
      </c>
      <c r="D106" s="19">
        <v>271.25</v>
      </c>
      <c r="E106" s="19">
        <v>10652.17</v>
      </c>
      <c r="F106" s="19">
        <v>442.51</v>
      </c>
      <c r="G106" s="19">
        <v>-1126.0999999999999</v>
      </c>
    </row>
    <row r="107" spans="2:7" x14ac:dyDescent="0.25">
      <c r="B107" s="19">
        <v>10836</v>
      </c>
      <c r="C107" s="19">
        <v>2.94</v>
      </c>
      <c r="D107" s="19">
        <v>271.69</v>
      </c>
      <c r="E107" s="19">
        <v>10746.04</v>
      </c>
      <c r="F107" s="19">
        <v>442.64</v>
      </c>
      <c r="G107" s="19">
        <v>-1131.06</v>
      </c>
    </row>
    <row r="108" spans="2:7" x14ac:dyDescent="0.25">
      <c r="B108" s="19">
        <v>10930</v>
      </c>
      <c r="C108" s="19">
        <v>3.43</v>
      </c>
      <c r="D108" s="19">
        <v>275.47000000000003</v>
      </c>
      <c r="E108" s="19">
        <v>10839.9</v>
      </c>
      <c r="F108" s="19">
        <v>442.98</v>
      </c>
      <c r="G108" s="19">
        <v>-1136.27</v>
      </c>
    </row>
    <row r="109" spans="2:7" x14ac:dyDescent="0.25">
      <c r="B109" s="19">
        <v>11024</v>
      </c>
      <c r="C109" s="19">
        <v>3.74</v>
      </c>
      <c r="D109" s="19">
        <v>270.72000000000003</v>
      </c>
      <c r="E109" s="19">
        <v>10933.71</v>
      </c>
      <c r="F109" s="19">
        <v>443.29</v>
      </c>
      <c r="G109" s="19">
        <v>-1142.1400000000001</v>
      </c>
    </row>
    <row r="110" spans="2:7" x14ac:dyDescent="0.25">
      <c r="B110" s="19">
        <v>11212</v>
      </c>
      <c r="C110" s="19">
        <v>4.66</v>
      </c>
      <c r="D110" s="19">
        <v>269.32</v>
      </c>
      <c r="E110" s="19">
        <v>11121.21</v>
      </c>
      <c r="F110" s="19">
        <v>443.27</v>
      </c>
      <c r="G110" s="19">
        <v>-1155.9100000000001</v>
      </c>
    </row>
    <row r="111" spans="2:7" x14ac:dyDescent="0.25">
      <c r="B111" s="19">
        <v>11307</v>
      </c>
      <c r="C111" s="19">
        <v>5.14</v>
      </c>
      <c r="D111" s="19">
        <v>267.91000000000003</v>
      </c>
      <c r="E111" s="19">
        <v>11215.86</v>
      </c>
      <c r="F111" s="19">
        <v>443.07</v>
      </c>
      <c r="G111" s="19">
        <v>-1164.02</v>
      </c>
    </row>
    <row r="112" spans="2:7" x14ac:dyDescent="0.25">
      <c r="B112" s="19">
        <v>11450</v>
      </c>
      <c r="C112" s="19">
        <v>6.24</v>
      </c>
      <c r="D112" s="19">
        <v>262.64</v>
      </c>
      <c r="E112" s="19">
        <v>11358.15</v>
      </c>
      <c r="F112" s="19">
        <v>441.84</v>
      </c>
      <c r="G112" s="19">
        <v>-1178.1300000000001</v>
      </c>
    </row>
    <row r="113" spans="2:7" x14ac:dyDescent="0.25">
      <c r="B113" s="19">
        <v>11508</v>
      </c>
      <c r="C113" s="19">
        <v>6.24</v>
      </c>
      <c r="D113" s="19">
        <v>262.64</v>
      </c>
      <c r="E113" s="19">
        <v>11415.81</v>
      </c>
      <c r="F113" s="19">
        <v>441.03</v>
      </c>
      <c r="G113" s="19">
        <v>-1184.3800000000001</v>
      </c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2019-01-02T15:16:51Z</dcterms:modified>
</cp:coreProperties>
</file>