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<sst xmlns="http://schemas.openxmlformats.org/spreadsheetml/2006/main" count="41" uniqueCount="37">
  <si>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</si>
  <si>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</si>
  <si>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</si>
  <si>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</si>
  <si>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</si>
  <si>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</si>
  <si>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</si>
  <si>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</si>
  <si>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</si>
  <si>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</si>
  <si>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</si>
  <si>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</si>
  <si>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</si>
  <si>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</si>
  <si>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</si>
  <si>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</si>
  <si>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</si>
  <si>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</si>
  <si>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</si>
  <si>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</si>
  <si>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</si>
  <si>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</si>
  <si>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</si>
  <si>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</si>
  <si>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</si>
  <si>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</si>
  <si>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</si>
  <si>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</si>
  <si>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</si>
  <si>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</si>
  <si>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</si>
  <si>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</si>
  <si>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</si>
  <si>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</si>
  <si>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VERDAD</t>
  </si>
  <si>
    <t>NESW, SEC.24-T02N-R64W</t>
  </si>
  <si>
    <t>BOYD 24-1H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</si>
</sst>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8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104.59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24</v>
      </c>
      <c r="C3">
        <v>0</v>
      </c>
      <c r="D3">
        <v>104.59</v>
      </c>
      <c r="E3">
        <v>24</v>
      </c>
      <c r="F3">
        <v>0</v>
      </c>
      <c r="G3">
        <v>0</v>
      </c>
    </row>
    <row r="4" spans="1:11" ht="15.75" thickBot="1" x14ac:dyDescent="0.3">
      <c r="A4" s="6" t="s">
        <v>8</v>
      </c>
      <c r="B4">
        <v>116</v>
      </c>
      <c r="C4">
        <v>0.09</v>
      </c>
      <c r="D4">
        <v>104.59</v>
      </c>
      <c r="E4">
        <v>116</v>
      </c>
      <c r="F4">
        <v>-0.02</v>
      </c>
      <c r="G4">
        <v>7.0000000000000007E-2</v>
      </c>
    </row>
    <row r="5" spans="1:11" ht="15.75" thickBot="1" x14ac:dyDescent="0.3">
      <c r="A5" s="10"/>
      <c r="B5">
        <v>206</v>
      </c>
      <c r="C5">
        <v>0.21</v>
      </c>
      <c r="D5">
        <v>77.66</v>
      </c>
      <c r="E5">
        <v>206</v>
      </c>
      <c r="F5">
        <v>0</v>
      </c>
      <c r="G5">
        <v>0.3</v>
      </c>
    </row>
    <row r="6" spans="1:11" x14ac:dyDescent="0.25">
      <c r="A6" s="7" t="s">
        <v>9</v>
      </c>
      <c r="B6">
        <v>296</v>
      </c>
      <c r="C6">
        <v>0.59</v>
      </c>
      <c r="D6">
        <v>112.6</v>
      </c>
      <c r="E6">
        <v>296</v>
      </c>
      <c r="F6">
        <v>-0.14000000000000001</v>
      </c>
      <c r="G6">
        <v>0.89</v>
      </c>
    </row>
    <row r="7" spans="1:11" ht="15.75" x14ac:dyDescent="0.25">
      <c r="A7" s="17" t="s">
        <v>36</v>
      </c>
      <c r="B7">
        <v>386</v>
      </c>
      <c r="C7">
        <v>0.19</v>
      </c>
      <c r="D7">
        <v>144.51</v>
      </c>
      <c r="E7">
        <v>386</v>
      </c>
      <c r="F7">
        <v>-0.44</v>
      </c>
      <c r="G7">
        <v>1.4</v>
      </c>
    </row>
    <row r="8" spans="1:11" x14ac:dyDescent="0.25">
      <c r="A8" s="13" t="s">
        <v>12</v>
      </c>
      <c r="B8">
        <v>476</v>
      </c>
      <c r="C8">
        <v>0.24</v>
      </c>
      <c r="D8">
        <v>125.24</v>
      </c>
      <c r="E8">
        <v>475.99</v>
      </c>
      <c r="F8">
        <v>-0.67</v>
      </c>
      <c r="G8">
        <v>1.64</v>
      </c>
    </row>
    <row r="9" spans="1:11" ht="15.75" thickBot="1" x14ac:dyDescent="0.3">
      <c r="A9" s="18"/>
      <c r="B9">
        <v>566</v>
      </c>
      <c r="C9">
        <v>1.77</v>
      </c>
      <c r="D9">
        <v>196.53</v>
      </c>
      <c r="E9">
        <v>565.98</v>
      </c>
      <c r="F9">
        <v>-2.11</v>
      </c>
      <c r="G9">
        <v>1.4</v>
      </c>
    </row>
    <row r="10" spans="1:11" ht="15.75" thickBot="1" x14ac:dyDescent="0.3">
      <c r="A10" s="12" t="s">
        <v>11</v>
      </c>
      <c r="B10">
        <v>656</v>
      </c>
      <c r="C10">
        <v>2.68</v>
      </c>
      <c r="D10">
        <v>225.21</v>
      </c>
      <c r="E10">
        <v>655.91</v>
      </c>
      <c r="F10">
        <v>-4.93</v>
      </c>
      <c r="G10">
        <v>-0.49</v>
      </c>
    </row>
    <row r="11" spans="1:11" ht="15.75" thickBot="1" x14ac:dyDescent="0.3">
      <c r="A11" s="16" t="s">
        <v>35</v>
      </c>
      <c r="B11">
        <v>746</v>
      </c>
      <c r="C11">
        <v>4.34</v>
      </c>
      <c r="D11">
        <v>222.16</v>
      </c>
      <c r="E11">
        <v>745.74</v>
      </c>
      <c r="F11">
        <v>-8.94</v>
      </c>
      <c r="G11">
        <v>-4.2699999999999996</v>
      </c>
    </row>
    <row r="12" spans="1:11" ht="15.75" thickBot="1" x14ac:dyDescent="0.3">
      <c r="A12" s="12" t="s">
        <v>10</v>
      </c>
      <c r="B12">
        <v>836</v>
      </c>
      <c r="C12">
        <v>5.8</v>
      </c>
      <c r="D12">
        <v>234.02</v>
      </c>
      <c r="E12">
        <v>835.39</v>
      </c>
      <c r="F12">
        <v>-14.13</v>
      </c>
      <c r="G12">
        <v>-10.23</v>
      </c>
    </row>
    <row r="13" spans="1:11" ht="15.75" thickBot="1" x14ac:dyDescent="0.3">
      <c r="A13" s="11" t="s">
        <v>33</v>
      </c>
      <c r="B13">
        <v>926</v>
      </c>
      <c r="C13">
        <v>7.79</v>
      </c>
      <c r="D13">
        <v>237.6</v>
      </c>
      <c r="E13">
        <v>924.75</v>
      </c>
      <c r="F13">
        <v>-20.07</v>
      </c>
      <c r="G13">
        <v>-19.059999999999999</v>
      </c>
    </row>
    <row r="14" spans="1:11" ht="15.75" thickBot="1" x14ac:dyDescent="0.3">
      <c r="A14" s="12" t="s">
        <v>29</v>
      </c>
      <c r="B14">
        <v>1016</v>
      </c>
      <c r="C14">
        <v>10.35</v>
      </c>
      <c r="D14">
        <v>230.71</v>
      </c>
      <c r="E14">
        <v>1013.62</v>
      </c>
      <c r="F14">
        <v>-28.46</v>
      </c>
      <c r="G14">
        <v>-30.47</v>
      </c>
    </row>
    <row r="15" spans="1:11" ht="15.75" thickBot="1" x14ac:dyDescent="0.3">
      <c r="A15" t="str">
        <f>INDEX(Lookup!E2:E5,Lookup!F2)</f>
        <v>Horizontal</v>
      </c>
      <c r="B15">
        <v>1106</v>
      </c>
      <c r="C15">
        <v>13.9</v>
      </c>
      <c r="D15">
        <v>226.24</v>
      </c>
      <c r="E15">
        <v>1101.5999999999999</v>
      </c>
      <c r="F15">
        <v>-41.06</v>
      </c>
      <c r="G15">
        <v>-44.54</v>
      </c>
    </row>
    <row r="16" spans="1:11" ht="15.75" thickBot="1" x14ac:dyDescent="0.3">
      <c r="A16" s="12" t="s">
        <v>13</v>
      </c>
      <c r="B16">
        <v>1196</v>
      </c>
      <c r="C16">
        <v>14.82</v>
      </c>
      <c r="D16">
        <v>224.79</v>
      </c>
      <c r="E16">
        <v>1188.79</v>
      </c>
      <c r="F16">
        <v>-56.71</v>
      </c>
      <c r="G16">
        <v>-60.46</v>
      </c>
    </row>
    <row r="17" spans="1:7" ht="15.75" thickBot="1" x14ac:dyDescent="0.3">
      <c r="A17" t="str">
        <f>INDEX(Lookup!A2:A4,Lookup!B2)</f>
        <v>True</v>
      </c>
      <c r="B17">
        <v>1286</v>
      </c>
      <c r="C17">
        <v>15.82</v>
      </c>
      <c r="D17">
        <v>224.77</v>
      </c>
      <c r="E17">
        <v>1275.5899999999999</v>
      </c>
      <c r="F17">
        <v>-73.59</v>
      </c>
      <c r="G17">
        <v>-77.209999999999994</v>
      </c>
    </row>
    <row r="18" spans="1:7" ht="15.75" thickBot="1" x14ac:dyDescent="0.3">
      <c r="A18" s="12" t="s">
        <v>15</v>
      </c>
      <c r="B18">
        <v>1376</v>
      </c>
      <c r="C18">
        <v>18.16</v>
      </c>
      <c r="D18">
        <v>222.82</v>
      </c>
      <c r="E18">
        <v>1361.66</v>
      </c>
      <c r="F18">
        <v>-92.59</v>
      </c>
      <c r="G18">
        <v>-95.38</v>
      </c>
    </row>
    <row r="19" spans="1:7" x14ac:dyDescent="0.25">
      <c r="A19" t="e">
        <f>INDEX(Lookup!C2:C12,Lookup!D2)</f>
        <v>#VALUE!</v>
      </c>
      <c r="B19">
        <v>1466</v>
      </c>
      <c r="C19">
        <v>19.079999999999998</v>
      </c>
      <c r="D19">
        <v>219.97</v>
      </c>
      <c r="E19">
        <v>1446.95</v>
      </c>
      <c r="F19">
        <v>-114.15</v>
      </c>
      <c r="G19">
        <v>-114.37</v>
      </c>
    </row>
    <row r="20" spans="1:7" x14ac:dyDescent="0.25">
      <c r="B20">
        <v>1556</v>
      </c>
      <c r="C20">
        <v>20.48</v>
      </c>
      <c r="D20">
        <v>221.7</v>
      </c>
      <c r="E20">
        <v>1531.64</v>
      </c>
      <c r="F20">
        <v>-137.18</v>
      </c>
      <c r="G20">
        <v>-134.29</v>
      </c>
    </row>
    <row r="21" spans="1:7" x14ac:dyDescent="0.25">
      <c r="B21">
        <v>1646</v>
      </c>
      <c r="C21">
        <v>22.96</v>
      </c>
      <c r="D21">
        <v>220.91</v>
      </c>
      <c r="E21">
        <v>1615.24</v>
      </c>
      <c r="F21">
        <v>-162.21</v>
      </c>
      <c r="G21">
        <v>-156.26</v>
      </c>
    </row>
    <row r="22" spans="1:7" x14ac:dyDescent="0.25">
      <c r="B22">
        <v>1676</v>
      </c>
      <c r="C22">
        <v>24.13</v>
      </c>
      <c r="D22">
        <v>219.86</v>
      </c>
      <c r="E22">
        <v>1642.74</v>
      </c>
      <c r="F22">
        <v>-171.34</v>
      </c>
      <c r="G22">
        <v>-164.03</v>
      </c>
    </row>
    <row r="23" spans="1:7" x14ac:dyDescent="0.25">
      <c r="B23">
        <v>1786</v>
      </c>
      <c r="C23">
        <v>24.94</v>
      </c>
      <c r="D23">
        <v>220.37</v>
      </c>
      <c r="E23">
        <v>1742.81</v>
      </c>
      <c r="F23">
        <v>-206.26</v>
      </c>
      <c r="G23">
        <v>-193.46</v>
      </c>
    </row>
    <row r="24" spans="1:7" x14ac:dyDescent="0.25">
      <c r="B24">
        <v>1975</v>
      </c>
      <c r="C24">
        <v>29.1</v>
      </c>
      <c r="D24">
        <v>225.79</v>
      </c>
      <c r="E24">
        <v>1911.17</v>
      </c>
      <c r="F24">
        <v>-268.70999999999998</v>
      </c>
      <c r="G24">
        <v>-252.25</v>
      </c>
    </row>
    <row r="25" spans="1:7" x14ac:dyDescent="0.25">
      <c r="B25">
        <v>2070</v>
      </c>
      <c r="C25">
        <v>33.25</v>
      </c>
      <c r="D25">
        <v>231.72</v>
      </c>
      <c r="E25">
        <v>1992.45</v>
      </c>
      <c r="F25">
        <v>-300.97000000000003</v>
      </c>
      <c r="G25">
        <v>-289.27999999999997</v>
      </c>
    </row>
    <row r="26" spans="1:7" x14ac:dyDescent="0.25">
      <c r="B26">
        <v>2164</v>
      </c>
      <c r="C26">
        <v>33.31</v>
      </c>
      <c r="D26">
        <v>229.03</v>
      </c>
      <c r="E26">
        <v>2071.04</v>
      </c>
      <c r="F26">
        <v>-333.86</v>
      </c>
      <c r="G26">
        <v>-328.99</v>
      </c>
    </row>
    <row r="27" spans="1:7" x14ac:dyDescent="0.25">
      <c r="B27">
        <v>2259</v>
      </c>
      <c r="C27">
        <v>33.270000000000003</v>
      </c>
      <c r="D27">
        <v>223.82</v>
      </c>
      <c r="E27">
        <v>2150.4699999999998</v>
      </c>
      <c r="F27">
        <v>-369.77</v>
      </c>
      <c r="G27">
        <v>-366.74</v>
      </c>
    </row>
    <row r="28" spans="1:7" x14ac:dyDescent="0.25">
      <c r="B28">
        <v>2354</v>
      </c>
      <c r="C28">
        <v>33.11</v>
      </c>
      <c r="D28">
        <v>223.79</v>
      </c>
      <c r="E28">
        <v>2229.9699999999998</v>
      </c>
      <c r="F28">
        <v>-407.3</v>
      </c>
      <c r="G28">
        <v>-402.74</v>
      </c>
    </row>
    <row r="29" spans="1:7" x14ac:dyDescent="0.25">
      <c r="B29">
        <v>2448</v>
      </c>
      <c r="C29">
        <v>33.299999999999997</v>
      </c>
      <c r="D29">
        <v>226.41</v>
      </c>
      <c r="E29">
        <v>2308.62</v>
      </c>
      <c r="F29">
        <v>-443.63</v>
      </c>
      <c r="G29">
        <v>-439.2</v>
      </c>
    </row>
    <row r="30" spans="1:7" x14ac:dyDescent="0.25">
      <c r="B30">
        <v>2543</v>
      </c>
      <c r="C30">
        <v>33.29</v>
      </c>
      <c r="D30">
        <v>225.61</v>
      </c>
      <c r="E30">
        <v>2388.0300000000002</v>
      </c>
      <c r="F30">
        <v>-479.85</v>
      </c>
      <c r="G30">
        <v>-476.72</v>
      </c>
    </row>
    <row r="31" spans="1:7" x14ac:dyDescent="0.25">
      <c r="B31">
        <v>2638</v>
      </c>
      <c r="C31">
        <v>33.39</v>
      </c>
      <c r="D31">
        <v>221.53</v>
      </c>
      <c r="E31">
        <v>2467.41</v>
      </c>
      <c r="F31">
        <v>-517.66</v>
      </c>
      <c r="G31">
        <v>-512.67999999999995</v>
      </c>
    </row>
    <row r="32" spans="1:7" x14ac:dyDescent="0.25">
      <c r="B32">
        <v>2732</v>
      </c>
      <c r="C32">
        <v>33.31</v>
      </c>
      <c r="D32">
        <v>217.46</v>
      </c>
      <c r="E32">
        <v>2545.94</v>
      </c>
      <c r="F32">
        <v>-557.52</v>
      </c>
      <c r="G32">
        <v>-545.54</v>
      </c>
    </row>
    <row r="33" spans="2:7" x14ac:dyDescent="0.25">
      <c r="B33">
        <v>2827</v>
      </c>
      <c r="C33">
        <v>33.200000000000003</v>
      </c>
      <c r="D33">
        <v>217.53</v>
      </c>
      <c r="E33">
        <v>2625.38</v>
      </c>
      <c r="F33">
        <v>-598.85</v>
      </c>
      <c r="G33">
        <v>-577.25</v>
      </c>
    </row>
    <row r="34" spans="2:7" x14ac:dyDescent="0.25">
      <c r="B34">
        <v>2921</v>
      </c>
      <c r="C34">
        <v>33.24</v>
      </c>
      <c r="D34">
        <v>219.22</v>
      </c>
      <c r="E34">
        <v>2704.02</v>
      </c>
      <c r="F34">
        <v>-639.22</v>
      </c>
      <c r="G34">
        <v>-609.21</v>
      </c>
    </row>
    <row r="35" spans="2:7" x14ac:dyDescent="0.25">
      <c r="B35">
        <v>3016</v>
      </c>
      <c r="C35">
        <v>33.299999999999997</v>
      </c>
      <c r="D35">
        <v>219.63</v>
      </c>
      <c r="E35">
        <v>2783.45</v>
      </c>
      <c r="F35">
        <v>-679.48</v>
      </c>
      <c r="G35">
        <v>-642.30999999999995</v>
      </c>
    </row>
    <row r="36" spans="2:7" x14ac:dyDescent="0.25">
      <c r="B36">
        <v>3110</v>
      </c>
      <c r="C36">
        <v>33.31</v>
      </c>
      <c r="D36">
        <v>219.37</v>
      </c>
      <c r="E36">
        <v>2862.01</v>
      </c>
      <c r="F36">
        <v>-719.31</v>
      </c>
      <c r="G36">
        <v>-675.14</v>
      </c>
    </row>
    <row r="37" spans="2:7" x14ac:dyDescent="0.25">
      <c r="B37">
        <v>3205</v>
      </c>
      <c r="C37">
        <v>33.520000000000003</v>
      </c>
      <c r="D37">
        <v>215.56</v>
      </c>
      <c r="E37">
        <v>2941.32</v>
      </c>
      <c r="F37">
        <v>-760.81</v>
      </c>
      <c r="G37">
        <v>-706.95</v>
      </c>
    </row>
    <row r="38" spans="2:7" x14ac:dyDescent="0.25">
      <c r="B38">
        <v>3300</v>
      </c>
      <c r="C38">
        <v>33.200000000000003</v>
      </c>
      <c r="D38">
        <v>212.04</v>
      </c>
      <c r="E38">
        <v>3020.67</v>
      </c>
      <c r="F38">
        <v>-804.21</v>
      </c>
      <c r="G38">
        <v>-736</v>
      </c>
    </row>
    <row r="39" spans="2:7" x14ac:dyDescent="0.25">
      <c r="B39">
        <v>3394</v>
      </c>
      <c r="C39">
        <v>33.229999999999997</v>
      </c>
      <c r="D39">
        <v>209.68</v>
      </c>
      <c r="E39">
        <v>3099.32</v>
      </c>
      <c r="F39">
        <v>-848.4</v>
      </c>
      <c r="G39">
        <v>-762.41</v>
      </c>
    </row>
    <row r="40" spans="2:7" x14ac:dyDescent="0.25">
      <c r="B40">
        <v>3489</v>
      </c>
      <c r="C40">
        <v>33.340000000000003</v>
      </c>
      <c r="D40">
        <v>211.91</v>
      </c>
      <c r="E40">
        <v>3178.73</v>
      </c>
      <c r="F40">
        <v>-893.18</v>
      </c>
      <c r="G40">
        <v>-789.1</v>
      </c>
    </row>
    <row r="41" spans="2:7" x14ac:dyDescent="0.25">
      <c r="B41">
        <v>3678</v>
      </c>
      <c r="C41">
        <v>33.24</v>
      </c>
      <c r="D41">
        <v>218.89</v>
      </c>
      <c r="E41">
        <v>3336.78</v>
      </c>
      <c r="F41">
        <v>-977.62</v>
      </c>
      <c r="G41">
        <v>-849.1</v>
      </c>
    </row>
    <row r="42" spans="2:7" x14ac:dyDescent="0.25">
      <c r="B42">
        <v>3772</v>
      </c>
      <c r="C42">
        <v>33.31</v>
      </c>
      <c r="D42">
        <v>224.9</v>
      </c>
      <c r="E42">
        <v>3415.39</v>
      </c>
      <c r="F42">
        <v>-1015.96</v>
      </c>
      <c r="G42">
        <v>-883.5</v>
      </c>
    </row>
    <row r="43" spans="2:7" x14ac:dyDescent="0.25">
      <c r="B43">
        <v>3867</v>
      </c>
      <c r="C43">
        <v>33.11</v>
      </c>
      <c r="D43">
        <v>230.89</v>
      </c>
      <c r="E43">
        <v>3494.89</v>
      </c>
      <c r="F43">
        <v>-1050.82</v>
      </c>
      <c r="G43">
        <v>-922.06</v>
      </c>
    </row>
    <row r="44" spans="2:7" x14ac:dyDescent="0.25">
      <c r="B44">
        <v>3962</v>
      </c>
      <c r="C44">
        <v>33.31</v>
      </c>
      <c r="D44">
        <v>238.16</v>
      </c>
      <c r="E44">
        <v>3574.41</v>
      </c>
      <c r="F44">
        <v>-1080.96</v>
      </c>
      <c r="G44">
        <v>-964.37</v>
      </c>
    </row>
    <row r="45" spans="2:7" x14ac:dyDescent="0.25">
      <c r="B45">
        <v>4056</v>
      </c>
      <c r="C45">
        <v>33.270000000000003</v>
      </c>
      <c r="D45">
        <v>237.54</v>
      </c>
      <c r="E45">
        <v>3652.98</v>
      </c>
      <c r="F45">
        <v>-1108.4100000000001</v>
      </c>
      <c r="G45">
        <v>-1008.05</v>
      </c>
    </row>
    <row r="46" spans="2:7" x14ac:dyDescent="0.25">
      <c r="B46">
        <v>4151</v>
      </c>
      <c r="C46">
        <v>33.409999999999997</v>
      </c>
      <c r="D46">
        <v>231.99</v>
      </c>
      <c r="E46">
        <v>3732.37</v>
      </c>
      <c r="F46">
        <v>-1138.51</v>
      </c>
      <c r="G46">
        <v>-1050.6500000000001</v>
      </c>
    </row>
    <row r="47" spans="2:7" x14ac:dyDescent="0.25">
      <c r="B47">
        <v>4245</v>
      </c>
      <c r="C47">
        <v>33.6</v>
      </c>
      <c r="D47">
        <v>225.13</v>
      </c>
      <c r="E47">
        <v>3810.78</v>
      </c>
      <c r="F47">
        <v>-1172.81</v>
      </c>
      <c r="G47">
        <v>-1089.49</v>
      </c>
    </row>
    <row r="48" spans="2:7" x14ac:dyDescent="0.25">
      <c r="B48">
        <v>4340</v>
      </c>
      <c r="C48">
        <v>33.18</v>
      </c>
      <c r="D48">
        <v>217.85</v>
      </c>
      <c r="E48">
        <v>3890.13</v>
      </c>
      <c r="F48">
        <v>-1211.9000000000001</v>
      </c>
      <c r="G48">
        <v>-1124.08</v>
      </c>
    </row>
    <row r="49" spans="2:7" x14ac:dyDescent="0.25">
      <c r="B49">
        <v>4434</v>
      </c>
      <c r="C49">
        <v>33.35</v>
      </c>
      <c r="D49">
        <v>222.23</v>
      </c>
      <c r="E49">
        <v>3968.74</v>
      </c>
      <c r="F49">
        <v>-1251.3499999999999</v>
      </c>
      <c r="G49">
        <v>-1157.24</v>
      </c>
    </row>
    <row r="50" spans="2:7" x14ac:dyDescent="0.25">
      <c r="B50">
        <v>4529</v>
      </c>
      <c r="C50">
        <v>33.31</v>
      </c>
      <c r="D50">
        <v>224.85</v>
      </c>
      <c r="E50">
        <v>4048.12</v>
      </c>
      <c r="F50">
        <v>-1289.18</v>
      </c>
      <c r="G50">
        <v>-1193.19</v>
      </c>
    </row>
    <row r="51" spans="2:7" x14ac:dyDescent="0.25">
      <c r="B51">
        <v>4623</v>
      </c>
      <c r="C51">
        <v>33.24</v>
      </c>
      <c r="D51">
        <v>221.9</v>
      </c>
      <c r="E51">
        <v>4126.71</v>
      </c>
      <c r="F51">
        <v>-1326.65</v>
      </c>
      <c r="G51">
        <v>-1228.5999999999999</v>
      </c>
    </row>
    <row r="52" spans="2:7" x14ac:dyDescent="0.25">
      <c r="B52">
        <v>4718</v>
      </c>
      <c r="C52">
        <v>33.18</v>
      </c>
      <c r="D52">
        <v>220.13</v>
      </c>
      <c r="E52">
        <v>4206.2</v>
      </c>
      <c r="F52">
        <v>-1365.91</v>
      </c>
      <c r="G52">
        <v>-1262.74</v>
      </c>
    </row>
    <row r="53" spans="2:7" x14ac:dyDescent="0.25">
      <c r="B53">
        <v>4812</v>
      </c>
      <c r="C53">
        <v>30.33</v>
      </c>
      <c r="D53">
        <v>218.55</v>
      </c>
      <c r="E53">
        <v>4286.12</v>
      </c>
      <c r="F53">
        <v>-1404.15</v>
      </c>
      <c r="G53">
        <v>-1294.1199999999999</v>
      </c>
    </row>
    <row r="54" spans="2:7" x14ac:dyDescent="0.25">
      <c r="B54">
        <v>4907</v>
      </c>
      <c r="C54">
        <v>27.46</v>
      </c>
      <c r="D54">
        <v>216.05</v>
      </c>
      <c r="E54">
        <v>4369.29</v>
      </c>
      <c r="F54">
        <v>-1440.62</v>
      </c>
      <c r="G54">
        <v>-1321.96</v>
      </c>
    </row>
    <row r="55" spans="2:7" x14ac:dyDescent="0.25">
      <c r="B55">
        <v>5002</v>
      </c>
      <c r="C55">
        <v>23.89</v>
      </c>
      <c r="D55">
        <v>214.61</v>
      </c>
      <c r="E55">
        <v>4454.8900000000003</v>
      </c>
      <c r="F55">
        <v>-1474.18</v>
      </c>
      <c r="G55">
        <v>-1345.79</v>
      </c>
    </row>
    <row r="56" spans="2:7" x14ac:dyDescent="0.25">
      <c r="B56">
        <v>5097</v>
      </c>
      <c r="C56">
        <v>23.39</v>
      </c>
      <c r="D56">
        <v>220.83</v>
      </c>
      <c r="E56">
        <v>4541.93</v>
      </c>
      <c r="F56">
        <v>-1504.28</v>
      </c>
      <c r="G56">
        <v>-1369.05</v>
      </c>
    </row>
    <row r="57" spans="2:7" x14ac:dyDescent="0.25">
      <c r="B57">
        <v>5191</v>
      </c>
      <c r="C57">
        <v>22.15</v>
      </c>
      <c r="D57">
        <v>226.41</v>
      </c>
      <c r="E57">
        <v>4628.62</v>
      </c>
      <c r="F57">
        <v>-1530.62</v>
      </c>
      <c r="G57">
        <v>-1394.09</v>
      </c>
    </row>
    <row r="58" spans="2:7" x14ac:dyDescent="0.25">
      <c r="B58">
        <v>5286</v>
      </c>
      <c r="C58">
        <v>22.32</v>
      </c>
      <c r="D58">
        <v>229.86</v>
      </c>
      <c r="E58">
        <v>4716.5600000000004</v>
      </c>
      <c r="F58">
        <v>-1554.6</v>
      </c>
      <c r="G58">
        <v>-1420.85</v>
      </c>
    </row>
    <row r="59" spans="2:7" x14ac:dyDescent="0.25">
      <c r="B59">
        <v>5380</v>
      </c>
      <c r="C59">
        <v>20.11</v>
      </c>
      <c r="D59">
        <v>229.63</v>
      </c>
      <c r="E59">
        <v>4804.18</v>
      </c>
      <c r="F59">
        <v>-1576.58</v>
      </c>
      <c r="G59">
        <v>-1446.81</v>
      </c>
    </row>
    <row r="60" spans="2:7" x14ac:dyDescent="0.25">
      <c r="B60">
        <v>5475</v>
      </c>
      <c r="C60">
        <v>18.21</v>
      </c>
      <c r="D60">
        <v>227.08</v>
      </c>
      <c r="E60">
        <v>4893.92</v>
      </c>
      <c r="F60">
        <v>-1597.27</v>
      </c>
      <c r="G60">
        <v>-1470.12</v>
      </c>
    </row>
    <row r="61" spans="2:7" x14ac:dyDescent="0.25">
      <c r="B61">
        <v>5569</v>
      </c>
      <c r="C61">
        <v>15.87</v>
      </c>
      <c r="D61">
        <v>225.05</v>
      </c>
      <c r="E61">
        <v>4983.78</v>
      </c>
      <c r="F61">
        <v>-1616.35</v>
      </c>
      <c r="G61">
        <v>-1489.98</v>
      </c>
    </row>
    <row r="62" spans="2:7" x14ac:dyDescent="0.25">
      <c r="B62">
        <v>5664</v>
      </c>
      <c r="C62">
        <v>14.19</v>
      </c>
      <c r="D62">
        <v>223.23</v>
      </c>
      <c r="E62">
        <v>5075.53</v>
      </c>
      <c r="F62">
        <v>-1634.01</v>
      </c>
      <c r="G62">
        <v>-1507.15</v>
      </c>
    </row>
    <row r="63" spans="2:7" x14ac:dyDescent="0.25">
      <c r="B63">
        <v>5759</v>
      </c>
      <c r="C63">
        <v>11.85</v>
      </c>
      <c r="D63">
        <v>223.76</v>
      </c>
      <c r="E63">
        <v>5168.08</v>
      </c>
      <c r="F63">
        <v>-1649.54</v>
      </c>
      <c r="G63">
        <v>-1521.87</v>
      </c>
    </row>
    <row r="64" spans="2:7" x14ac:dyDescent="0.25">
      <c r="B64">
        <v>5853</v>
      </c>
      <c r="C64">
        <v>9.2799999999999994</v>
      </c>
      <c r="D64">
        <v>221.99</v>
      </c>
      <c r="E64">
        <v>5260.48</v>
      </c>
      <c r="F64">
        <v>-1662.15</v>
      </c>
      <c r="G64">
        <v>-1533.62</v>
      </c>
    </row>
    <row r="65" spans="2:7" x14ac:dyDescent="0.25">
      <c r="B65">
        <v>5948</v>
      </c>
      <c r="C65">
        <v>6.99</v>
      </c>
      <c r="D65">
        <v>218.3</v>
      </c>
      <c r="E65">
        <v>5354.52</v>
      </c>
      <c r="F65">
        <v>-1672.38</v>
      </c>
      <c r="G65">
        <v>-1542.33</v>
      </c>
    </row>
    <row r="66" spans="2:7" x14ac:dyDescent="0.25">
      <c r="B66">
        <v>6042</v>
      </c>
      <c r="C66">
        <v>5.14</v>
      </c>
      <c r="D66">
        <v>219.2</v>
      </c>
      <c r="E66">
        <v>5447.99</v>
      </c>
      <c r="F66">
        <v>-1680.13</v>
      </c>
      <c r="G66">
        <v>-1548.54</v>
      </c>
    </row>
    <row r="67" spans="2:7" x14ac:dyDescent="0.25">
      <c r="B67">
        <v>6137</v>
      </c>
      <c r="C67">
        <v>3.31</v>
      </c>
      <c r="D67">
        <v>212.17</v>
      </c>
      <c r="E67">
        <v>5542.73</v>
      </c>
      <c r="F67">
        <v>-1685.75</v>
      </c>
      <c r="G67">
        <v>-1552.69</v>
      </c>
    </row>
    <row r="68" spans="2:7" x14ac:dyDescent="0.25">
      <c r="B68">
        <v>6232</v>
      </c>
      <c r="C68">
        <v>3.97</v>
      </c>
      <c r="D68">
        <v>234.75</v>
      </c>
      <c r="E68">
        <v>5637.54</v>
      </c>
      <c r="F68">
        <v>-1689.97</v>
      </c>
      <c r="G68">
        <v>-1556.83</v>
      </c>
    </row>
    <row r="69" spans="2:7" x14ac:dyDescent="0.25">
      <c r="B69">
        <v>6326</v>
      </c>
      <c r="C69">
        <v>1.57</v>
      </c>
      <c r="D69">
        <v>205.76</v>
      </c>
      <c r="E69">
        <v>5731.43</v>
      </c>
      <c r="F69">
        <v>-1693.01</v>
      </c>
      <c r="G69">
        <v>-1560.05</v>
      </c>
    </row>
    <row r="70" spans="2:7" x14ac:dyDescent="0.25">
      <c r="B70">
        <v>6421</v>
      </c>
      <c r="C70">
        <v>0.03</v>
      </c>
      <c r="D70">
        <v>262.82</v>
      </c>
      <c r="E70">
        <v>5826.42</v>
      </c>
      <c r="F70">
        <v>-1694.19</v>
      </c>
      <c r="G70">
        <v>-1560.64</v>
      </c>
    </row>
    <row r="71" spans="2:7" x14ac:dyDescent="0.25">
      <c r="B71">
        <v>6516</v>
      </c>
      <c r="C71">
        <v>0.24</v>
      </c>
      <c r="D71">
        <v>157.16999999999999</v>
      </c>
      <c r="E71">
        <v>5921.41</v>
      </c>
      <c r="F71">
        <v>-1694.37</v>
      </c>
      <c r="G71">
        <v>-1560.59</v>
      </c>
    </row>
    <row r="72" spans="2:7" x14ac:dyDescent="0.25">
      <c r="B72">
        <v>6610</v>
      </c>
      <c r="C72">
        <v>7.0000000000000007E-2</v>
      </c>
      <c r="D72">
        <v>133.66</v>
      </c>
      <c r="E72">
        <v>6015.41</v>
      </c>
      <c r="F72">
        <v>-1694.6</v>
      </c>
      <c r="G72">
        <v>-1560.47</v>
      </c>
    </row>
    <row r="73" spans="2:7" x14ac:dyDescent="0.25">
      <c r="B73">
        <v>6705</v>
      </c>
      <c r="C73">
        <v>5.12</v>
      </c>
      <c r="D73">
        <v>351.91</v>
      </c>
      <c r="E73">
        <v>6110.29</v>
      </c>
      <c r="F73">
        <v>-1690.44</v>
      </c>
      <c r="G73">
        <v>-1561.02</v>
      </c>
    </row>
    <row r="74" spans="2:7" x14ac:dyDescent="0.25">
      <c r="B74">
        <v>6800</v>
      </c>
      <c r="C74">
        <v>11.79</v>
      </c>
      <c r="D74">
        <v>345.54</v>
      </c>
      <c r="E74">
        <v>6204.21</v>
      </c>
      <c r="F74">
        <v>-1676.83</v>
      </c>
      <c r="G74">
        <v>-1564.05</v>
      </c>
    </row>
    <row r="75" spans="2:7" x14ac:dyDescent="0.25">
      <c r="B75">
        <v>6894</v>
      </c>
      <c r="C75">
        <v>21.78</v>
      </c>
      <c r="D75">
        <v>341.58</v>
      </c>
      <c r="E75">
        <v>6294.09</v>
      </c>
      <c r="F75">
        <v>-1650.91</v>
      </c>
      <c r="G75">
        <v>-1571.98</v>
      </c>
    </row>
    <row r="76" spans="2:7" x14ac:dyDescent="0.25">
      <c r="B76">
        <v>6989</v>
      </c>
      <c r="C76">
        <v>29.33</v>
      </c>
      <c r="D76">
        <v>345.96</v>
      </c>
      <c r="E76">
        <v>6379.74</v>
      </c>
      <c r="F76">
        <v>-1611.56</v>
      </c>
      <c r="G76">
        <v>-1583.21</v>
      </c>
    </row>
    <row r="77" spans="2:7" x14ac:dyDescent="0.25">
      <c r="B77">
        <v>7084</v>
      </c>
      <c r="C77">
        <v>36.99</v>
      </c>
      <c r="D77">
        <v>358.5</v>
      </c>
      <c r="E77">
        <v>6459.3</v>
      </c>
      <c r="F77">
        <v>-1560.28</v>
      </c>
      <c r="G77">
        <v>-1589.62</v>
      </c>
    </row>
    <row r="78" spans="2:7" x14ac:dyDescent="0.25">
      <c r="B78">
        <v>7178</v>
      </c>
      <c r="C78">
        <v>42.54</v>
      </c>
      <c r="D78">
        <v>5.89</v>
      </c>
      <c r="E78">
        <v>6531.57</v>
      </c>
      <c r="F78">
        <v>-1500.32</v>
      </c>
      <c r="G78">
        <v>-1587.09</v>
      </c>
    </row>
    <row r="79" spans="2:7" x14ac:dyDescent="0.25">
      <c r="B79">
        <v>7273</v>
      </c>
      <c r="C79">
        <v>51.42</v>
      </c>
      <c r="D79">
        <v>9.0299999999999994</v>
      </c>
      <c r="E79">
        <v>6596.33</v>
      </c>
      <c r="F79">
        <v>-1431.56</v>
      </c>
      <c r="G79">
        <v>-1577.95</v>
      </c>
    </row>
    <row r="80" spans="2:7" x14ac:dyDescent="0.25">
      <c r="B80">
        <v>7368</v>
      </c>
      <c r="C80">
        <v>60.67</v>
      </c>
      <c r="D80">
        <v>5.8</v>
      </c>
      <c r="E80">
        <v>6649.34</v>
      </c>
      <c r="F80">
        <v>-1353.5</v>
      </c>
      <c r="G80">
        <v>-1567.91</v>
      </c>
    </row>
    <row r="81" spans="2:7" x14ac:dyDescent="0.25">
      <c r="B81">
        <v>7462</v>
      </c>
      <c r="C81">
        <v>69.959999999999994</v>
      </c>
      <c r="D81">
        <v>2.94</v>
      </c>
      <c r="E81">
        <v>6688.57</v>
      </c>
      <c r="F81">
        <v>-1268.44</v>
      </c>
      <c r="G81">
        <v>-1561.49</v>
      </c>
    </row>
    <row r="82" spans="2:7" x14ac:dyDescent="0.25">
      <c r="B82">
        <v>7557</v>
      </c>
      <c r="C82">
        <v>75.03</v>
      </c>
      <c r="D82">
        <v>354.97</v>
      </c>
      <c r="E82">
        <v>6717.17</v>
      </c>
      <c r="F82">
        <v>-1177.97</v>
      </c>
      <c r="G82">
        <v>-1563.23</v>
      </c>
    </row>
    <row r="83" spans="2:7" x14ac:dyDescent="0.25">
      <c r="B83">
        <v>7652</v>
      </c>
      <c r="C83">
        <v>81.599999999999994</v>
      </c>
      <c r="D83">
        <v>351.08</v>
      </c>
      <c r="E83">
        <v>6736.41</v>
      </c>
      <c r="F83">
        <v>-1085.7</v>
      </c>
      <c r="G83">
        <v>-1574.56</v>
      </c>
    </row>
    <row r="84" spans="2:7" x14ac:dyDescent="0.25">
      <c r="B84">
        <v>7746</v>
      </c>
      <c r="C84">
        <v>84.79</v>
      </c>
      <c r="D84">
        <v>353.6</v>
      </c>
      <c r="E84">
        <v>6747.55</v>
      </c>
      <c r="F84">
        <v>-993.22</v>
      </c>
      <c r="G84">
        <v>-1586.99</v>
      </c>
    </row>
    <row r="85" spans="2:7" x14ac:dyDescent="0.25">
      <c r="B85">
        <v>7760</v>
      </c>
      <c r="C85">
        <v>85.304000000000002</v>
      </c>
      <c r="D85">
        <v>354.01600000000002</v>
      </c>
      <c r="E85">
        <v>6748.76</v>
      </c>
      <c r="F85">
        <v>-979.35</v>
      </c>
      <c r="G85">
        <v>-1588.49</v>
      </c>
    </row>
    <row r="86" spans="2:7" x14ac:dyDescent="0.25">
      <c r="B86">
        <v>7841</v>
      </c>
      <c r="C86">
        <v>88.28</v>
      </c>
      <c r="D86">
        <v>356.41</v>
      </c>
      <c r="E86">
        <v>6753.29</v>
      </c>
      <c r="F86">
        <v>-898.77</v>
      </c>
      <c r="G86">
        <v>-1595.24</v>
      </c>
    </row>
    <row r="87" spans="2:7" x14ac:dyDescent="0.25">
      <c r="B87">
        <v>7936</v>
      </c>
      <c r="C87">
        <v>88.86</v>
      </c>
      <c r="D87">
        <v>358.67</v>
      </c>
      <c r="E87">
        <v>6755.66</v>
      </c>
      <c r="F87">
        <v>-803.9</v>
      </c>
      <c r="G87">
        <v>-1599.32</v>
      </c>
    </row>
    <row r="88" spans="2:7" x14ac:dyDescent="0.25">
      <c r="B88">
        <v>8031</v>
      </c>
      <c r="C88">
        <v>89.42</v>
      </c>
      <c r="D88">
        <v>359.67</v>
      </c>
      <c r="E88">
        <v>6757.09</v>
      </c>
      <c r="F88">
        <v>-708.92</v>
      </c>
      <c r="G88">
        <v>-1600.69</v>
      </c>
    </row>
    <row r="89" spans="2:7" x14ac:dyDescent="0.25">
      <c r="B89">
        <v>8125</v>
      </c>
      <c r="C89">
        <v>88.03</v>
      </c>
      <c r="D89">
        <v>359.24</v>
      </c>
      <c r="E89">
        <v>6759.18</v>
      </c>
      <c r="F89">
        <v>-614.95000000000005</v>
      </c>
      <c r="G89">
        <v>-1601.58</v>
      </c>
    </row>
    <row r="90" spans="2:7" x14ac:dyDescent="0.25">
      <c r="B90">
        <v>8220</v>
      </c>
      <c r="C90">
        <v>87.97</v>
      </c>
      <c r="D90">
        <v>358.92</v>
      </c>
      <c r="E90">
        <v>6762.49</v>
      </c>
      <c r="F90">
        <v>-520.02</v>
      </c>
      <c r="G90">
        <v>-1603.11</v>
      </c>
    </row>
    <row r="91" spans="2:7" x14ac:dyDescent="0.25">
      <c r="B91">
        <v>8315</v>
      </c>
      <c r="C91">
        <v>87.72</v>
      </c>
      <c r="D91">
        <v>357.84</v>
      </c>
      <c r="E91">
        <v>6766.07</v>
      </c>
      <c r="F91">
        <v>-425.13</v>
      </c>
      <c r="G91">
        <v>-1605.79</v>
      </c>
    </row>
    <row r="92" spans="2:7" x14ac:dyDescent="0.25">
      <c r="B92">
        <v>8410</v>
      </c>
      <c r="C92">
        <v>87.78</v>
      </c>
      <c r="D92">
        <v>356.35</v>
      </c>
      <c r="E92">
        <v>6769.8</v>
      </c>
      <c r="F92">
        <v>-330.32</v>
      </c>
      <c r="G92">
        <v>-1610.6</v>
      </c>
    </row>
    <row r="93" spans="2:7" x14ac:dyDescent="0.25">
      <c r="B93">
        <v>8504</v>
      </c>
      <c r="C93">
        <v>89.42</v>
      </c>
      <c r="D93">
        <v>353.13</v>
      </c>
      <c r="E93">
        <v>6772.09</v>
      </c>
      <c r="F93">
        <v>-236.76</v>
      </c>
      <c r="G93">
        <v>-1619.22</v>
      </c>
    </row>
    <row r="94" spans="2:7" x14ac:dyDescent="0.25">
      <c r="B94">
        <v>8599</v>
      </c>
      <c r="C94">
        <v>89.38</v>
      </c>
      <c r="D94">
        <v>354.51</v>
      </c>
      <c r="E94">
        <v>6773.09</v>
      </c>
      <c r="F94">
        <v>-142.32</v>
      </c>
      <c r="G94">
        <v>-1629.44</v>
      </c>
    </row>
    <row r="95" spans="2:7" x14ac:dyDescent="0.25">
      <c r="B95">
        <v>8693</v>
      </c>
      <c r="C95">
        <v>89.42</v>
      </c>
      <c r="D95">
        <v>357.58</v>
      </c>
      <c r="E95">
        <v>6774.07</v>
      </c>
      <c r="F95">
        <v>-48.56</v>
      </c>
      <c r="G95">
        <v>-1635.93</v>
      </c>
    </row>
    <row r="96" spans="2:7" x14ac:dyDescent="0.25">
      <c r="B96">
        <v>8788</v>
      </c>
      <c r="C96">
        <v>89.45</v>
      </c>
      <c r="D96">
        <v>3.67</v>
      </c>
      <c r="E96">
        <v>6775.01</v>
      </c>
      <c r="F96">
        <v>46.38</v>
      </c>
      <c r="G96">
        <v>-1634.89</v>
      </c>
    </row>
    <row r="97" spans="2:7" x14ac:dyDescent="0.25">
      <c r="B97">
        <v>8882</v>
      </c>
      <c r="C97">
        <v>89.35</v>
      </c>
      <c r="D97">
        <v>4.12</v>
      </c>
      <c r="E97">
        <v>6776</v>
      </c>
      <c r="F97">
        <v>140.16</v>
      </c>
      <c r="G97">
        <v>-1628.51</v>
      </c>
    </row>
    <row r="98" spans="2:7" x14ac:dyDescent="0.25">
      <c r="B98">
        <v>8977</v>
      </c>
      <c r="C98">
        <v>89.11</v>
      </c>
      <c r="D98">
        <v>0.38</v>
      </c>
      <c r="E98">
        <v>6777.27</v>
      </c>
      <c r="F98">
        <v>235.06</v>
      </c>
      <c r="G98">
        <v>-1624.78</v>
      </c>
    </row>
    <row r="99" spans="2:7" x14ac:dyDescent="0.25">
      <c r="B99">
        <v>9071</v>
      </c>
      <c r="C99">
        <v>89.23</v>
      </c>
      <c r="D99">
        <v>357.33</v>
      </c>
      <c r="E99">
        <v>6778.63</v>
      </c>
      <c r="F99">
        <v>329.02</v>
      </c>
      <c r="G99">
        <v>-1626.66</v>
      </c>
    </row>
    <row r="100" spans="2:7" x14ac:dyDescent="0.25">
      <c r="B100">
        <v>9166</v>
      </c>
      <c r="C100">
        <v>89.42</v>
      </c>
      <c r="D100">
        <v>357.23</v>
      </c>
      <c r="E100">
        <v>6779.75</v>
      </c>
      <c r="F100">
        <v>423.91</v>
      </c>
      <c r="G100">
        <v>-1631.16</v>
      </c>
    </row>
    <row r="101" spans="2:7" x14ac:dyDescent="0.25">
      <c r="B101">
        <v>9261</v>
      </c>
      <c r="C101">
        <v>89.91</v>
      </c>
      <c r="D101">
        <v>358.14</v>
      </c>
      <c r="E101">
        <v>6780.31</v>
      </c>
      <c r="F101">
        <v>518.83000000000004</v>
      </c>
      <c r="G101">
        <v>-1635</v>
      </c>
    </row>
    <row r="102" spans="2:7" x14ac:dyDescent="0.25">
      <c r="B102">
        <v>9356</v>
      </c>
      <c r="C102">
        <v>90.3</v>
      </c>
      <c r="D102">
        <v>358.38</v>
      </c>
      <c r="E102">
        <v>6780.13</v>
      </c>
      <c r="F102">
        <v>613.78</v>
      </c>
      <c r="G102">
        <v>-1637.88</v>
      </c>
    </row>
    <row r="103" spans="2:7" x14ac:dyDescent="0.25">
      <c r="B103">
        <v>9450</v>
      </c>
      <c r="C103">
        <v>90.34</v>
      </c>
      <c r="D103">
        <v>0.24</v>
      </c>
      <c r="E103">
        <v>6779.61</v>
      </c>
      <c r="F103">
        <v>707.77</v>
      </c>
      <c r="G103">
        <v>-1639.02</v>
      </c>
    </row>
    <row r="104" spans="2:7" x14ac:dyDescent="0.25">
      <c r="B104">
        <v>9545</v>
      </c>
      <c r="C104">
        <v>90.22</v>
      </c>
      <c r="D104">
        <v>1.87</v>
      </c>
      <c r="E104">
        <v>6779.15</v>
      </c>
      <c r="F104">
        <v>802.75</v>
      </c>
      <c r="G104">
        <v>-1637.27</v>
      </c>
    </row>
    <row r="105" spans="2:7" x14ac:dyDescent="0.25">
      <c r="B105">
        <v>9639</v>
      </c>
      <c r="C105">
        <v>90.31</v>
      </c>
      <c r="D105">
        <v>3.75</v>
      </c>
      <c r="E105">
        <v>6778.71</v>
      </c>
      <c r="F105">
        <v>896.63</v>
      </c>
      <c r="G105">
        <v>-1632.66</v>
      </c>
    </row>
    <row r="106" spans="2:7" x14ac:dyDescent="0.25">
      <c r="B106">
        <v>9734</v>
      </c>
      <c r="C106">
        <v>89.14</v>
      </c>
      <c r="D106">
        <v>2.48</v>
      </c>
      <c r="E106">
        <v>6779.17</v>
      </c>
      <c r="F106">
        <v>991.49</v>
      </c>
      <c r="G106">
        <v>-1627.5</v>
      </c>
    </row>
    <row r="107" spans="2:7" x14ac:dyDescent="0.25">
      <c r="B107">
        <v>9829</v>
      </c>
      <c r="C107">
        <v>89.35</v>
      </c>
      <c r="D107">
        <v>359.63</v>
      </c>
      <c r="E107">
        <v>6780.42</v>
      </c>
      <c r="F107">
        <v>1086.45</v>
      </c>
      <c r="G107">
        <v>-1625.75</v>
      </c>
    </row>
    <row r="108" spans="2:7" x14ac:dyDescent="0.25">
      <c r="B108">
        <v>9923</v>
      </c>
      <c r="C108">
        <v>89.26</v>
      </c>
      <c r="D108">
        <v>357.38</v>
      </c>
      <c r="E108">
        <v>6781.56</v>
      </c>
      <c r="F108">
        <v>1180.4100000000001</v>
      </c>
      <c r="G108">
        <v>-1628.2</v>
      </c>
    </row>
    <row r="109" spans="2:7" x14ac:dyDescent="0.25">
      <c r="B109">
        <v>10018</v>
      </c>
      <c r="C109">
        <v>89.6</v>
      </c>
      <c r="D109">
        <v>355.74</v>
      </c>
      <c r="E109">
        <v>6782.5</v>
      </c>
      <c r="F109">
        <v>1275.23</v>
      </c>
      <c r="G109">
        <v>-1633.9</v>
      </c>
    </row>
    <row r="110" spans="2:7" x14ac:dyDescent="0.25">
      <c r="B110">
        <v>10112</v>
      </c>
      <c r="C110">
        <v>89.6</v>
      </c>
      <c r="D110">
        <v>358.03</v>
      </c>
      <c r="E110">
        <v>6783.16</v>
      </c>
      <c r="F110">
        <v>1369.08</v>
      </c>
      <c r="G110">
        <v>-1639.01</v>
      </c>
    </row>
    <row r="111" spans="2:7" x14ac:dyDescent="0.25">
      <c r="B111">
        <v>10207</v>
      </c>
      <c r="C111">
        <v>89.42</v>
      </c>
      <c r="D111">
        <v>357.41</v>
      </c>
      <c r="E111">
        <v>6783.97</v>
      </c>
      <c r="F111">
        <v>1464</v>
      </c>
      <c r="G111">
        <v>-1642.79</v>
      </c>
    </row>
    <row r="112" spans="2:7" x14ac:dyDescent="0.25">
      <c r="B112">
        <v>10302</v>
      </c>
      <c r="C112">
        <v>89.48</v>
      </c>
      <c r="D112">
        <v>356.7</v>
      </c>
      <c r="E112">
        <v>6784.88</v>
      </c>
      <c r="F112">
        <v>1558.87</v>
      </c>
      <c r="G112">
        <v>-1647.67</v>
      </c>
    </row>
    <row r="113" spans="2:7" x14ac:dyDescent="0.25">
      <c r="B113">
        <v>10396</v>
      </c>
      <c r="C113">
        <v>89.78</v>
      </c>
      <c r="D113">
        <v>355.05</v>
      </c>
      <c r="E113">
        <v>6785.49</v>
      </c>
      <c r="F113">
        <v>1652.62</v>
      </c>
      <c r="G113">
        <v>-1654.43</v>
      </c>
    </row>
    <row r="114" spans="2:7" x14ac:dyDescent="0.25">
      <c r="B114">
        <v>10491</v>
      </c>
      <c r="C114">
        <v>89.66</v>
      </c>
      <c r="D114">
        <v>355.25</v>
      </c>
      <c r="E114">
        <v>6785.96</v>
      </c>
      <c r="F114">
        <v>1747.28</v>
      </c>
      <c r="G114">
        <v>-1662.46</v>
      </c>
    </row>
    <row r="115" spans="2:7" x14ac:dyDescent="0.25">
      <c r="B115">
        <v>10586</v>
      </c>
      <c r="C115">
        <v>89.32</v>
      </c>
      <c r="D115">
        <v>355.45</v>
      </c>
      <c r="E115">
        <v>6786.8</v>
      </c>
      <c r="F115">
        <v>1841.96</v>
      </c>
      <c r="G115">
        <v>-1670.16</v>
      </c>
    </row>
    <row r="116" spans="2:7" x14ac:dyDescent="0.25">
      <c r="B116">
        <v>10680</v>
      </c>
      <c r="C116">
        <v>89.45</v>
      </c>
      <c r="D116">
        <v>356.08</v>
      </c>
      <c r="E116">
        <v>6787.81</v>
      </c>
      <c r="F116">
        <v>1935.7</v>
      </c>
      <c r="G116">
        <v>-1677.1</v>
      </c>
    </row>
    <row r="117" spans="2:7" x14ac:dyDescent="0.25">
      <c r="B117">
        <v>10775</v>
      </c>
      <c r="C117">
        <v>89.54</v>
      </c>
      <c r="D117">
        <v>359.08</v>
      </c>
      <c r="E117">
        <v>6788.65</v>
      </c>
      <c r="F117">
        <v>2030.6</v>
      </c>
      <c r="G117">
        <v>-1681.11</v>
      </c>
    </row>
    <row r="118" spans="2:7" x14ac:dyDescent="0.25">
      <c r="B118">
        <v>10869</v>
      </c>
      <c r="C118">
        <v>89.2</v>
      </c>
      <c r="D118">
        <v>1.05</v>
      </c>
      <c r="E118">
        <v>6789.68</v>
      </c>
      <c r="F118">
        <v>2124.59</v>
      </c>
      <c r="G118">
        <v>-1681.01</v>
      </c>
    </row>
    <row r="119" spans="2:7" x14ac:dyDescent="0.25">
      <c r="B119">
        <v>10964</v>
      </c>
      <c r="C119">
        <v>89.42</v>
      </c>
      <c r="D119">
        <v>1.69</v>
      </c>
      <c r="E119">
        <v>6790.83</v>
      </c>
      <c r="F119">
        <v>2219.56</v>
      </c>
      <c r="G119">
        <v>-1678.74</v>
      </c>
    </row>
    <row r="120" spans="2:7" x14ac:dyDescent="0.25">
      <c r="B120">
        <v>11058</v>
      </c>
      <c r="C120">
        <v>89.26</v>
      </c>
      <c r="D120">
        <v>0.98</v>
      </c>
      <c r="E120">
        <v>6791.91</v>
      </c>
      <c r="F120">
        <v>2313.52</v>
      </c>
      <c r="G120">
        <v>-1676.55</v>
      </c>
    </row>
    <row r="121" spans="2:7" x14ac:dyDescent="0.25">
      <c r="B121">
        <v>11153</v>
      </c>
      <c r="C121">
        <v>89.14</v>
      </c>
      <c r="D121">
        <v>1.1499999999999999</v>
      </c>
      <c r="E121">
        <v>6793.24</v>
      </c>
      <c r="F121">
        <v>2408.5</v>
      </c>
      <c r="G121">
        <v>-1674.78</v>
      </c>
    </row>
    <row r="122" spans="2:7" x14ac:dyDescent="0.25">
      <c r="B122">
        <v>11247</v>
      </c>
      <c r="C122">
        <v>89.32</v>
      </c>
      <c r="D122">
        <v>1.22</v>
      </c>
      <c r="E122">
        <v>6794.5</v>
      </c>
      <c r="F122">
        <v>2502.4699999999998</v>
      </c>
      <c r="G122">
        <v>-1672.84</v>
      </c>
    </row>
    <row r="123" spans="2:7" x14ac:dyDescent="0.25">
      <c r="B123">
        <v>11342</v>
      </c>
      <c r="C123">
        <v>89.29</v>
      </c>
      <c r="D123">
        <v>359.33</v>
      </c>
      <c r="E123">
        <v>6795.65</v>
      </c>
      <c r="F123">
        <v>2597.46</v>
      </c>
      <c r="G123">
        <v>-1672.38</v>
      </c>
    </row>
    <row r="124" spans="2:7" x14ac:dyDescent="0.25">
      <c r="B124">
        <v>11437</v>
      </c>
      <c r="C124">
        <v>89.26</v>
      </c>
      <c r="D124">
        <v>356.76</v>
      </c>
      <c r="E124">
        <v>6796.85</v>
      </c>
      <c r="F124">
        <v>2692.39</v>
      </c>
      <c r="G124">
        <v>-1675.62</v>
      </c>
    </row>
    <row r="125" spans="2:7" x14ac:dyDescent="0.25">
      <c r="B125">
        <v>11531</v>
      </c>
      <c r="C125">
        <v>89.08</v>
      </c>
      <c r="D125">
        <v>354.79</v>
      </c>
      <c r="E125">
        <v>6798.21</v>
      </c>
      <c r="F125">
        <v>2786.12</v>
      </c>
      <c r="G125">
        <v>-1682.55</v>
      </c>
    </row>
    <row r="126" spans="2:7" x14ac:dyDescent="0.25">
      <c r="B126">
        <v>11626</v>
      </c>
      <c r="C126">
        <v>89.29</v>
      </c>
      <c r="D126">
        <v>356.61</v>
      </c>
      <c r="E126">
        <v>6799.57</v>
      </c>
      <c r="F126">
        <v>2880.84</v>
      </c>
      <c r="G126">
        <v>-1689.67</v>
      </c>
    </row>
    <row r="127" spans="2:7" x14ac:dyDescent="0.25">
      <c r="B127">
        <v>11721</v>
      </c>
      <c r="C127">
        <v>89.23</v>
      </c>
      <c r="D127">
        <v>357.93</v>
      </c>
      <c r="E127">
        <v>6800.79</v>
      </c>
      <c r="F127">
        <v>2975.72</v>
      </c>
      <c r="G127">
        <v>-1694.19</v>
      </c>
    </row>
    <row r="128" spans="2:7" x14ac:dyDescent="0.25">
      <c r="B128">
        <v>11815</v>
      </c>
      <c r="C128">
        <v>90.28</v>
      </c>
      <c r="D128">
        <v>358.5</v>
      </c>
      <c r="E128">
        <v>6801.2</v>
      </c>
      <c r="F128">
        <v>3069.67</v>
      </c>
      <c r="G128">
        <v>-1697.12</v>
      </c>
    </row>
    <row r="129" spans="2:7" x14ac:dyDescent="0.25">
      <c r="B129">
        <v>11910</v>
      </c>
      <c r="C129">
        <v>90.18</v>
      </c>
      <c r="D129">
        <v>359.57</v>
      </c>
      <c r="E129">
        <v>6800.81</v>
      </c>
      <c r="F129">
        <v>3164.65</v>
      </c>
      <c r="G129">
        <v>-1698.72</v>
      </c>
    </row>
    <row r="130" spans="2:7" x14ac:dyDescent="0.25">
      <c r="B130">
        <v>12005</v>
      </c>
      <c r="C130">
        <v>90.22</v>
      </c>
      <c r="D130">
        <v>359.18</v>
      </c>
      <c r="E130">
        <v>6800.48</v>
      </c>
      <c r="F130">
        <v>3259.65</v>
      </c>
      <c r="G130">
        <v>-1699.76</v>
      </c>
    </row>
    <row r="131" spans="2:7" x14ac:dyDescent="0.25">
      <c r="B131">
        <v>12099</v>
      </c>
      <c r="C131">
        <v>89.45</v>
      </c>
      <c r="D131">
        <v>359.51</v>
      </c>
      <c r="E131">
        <v>6800.75</v>
      </c>
      <c r="F131">
        <v>3353.64</v>
      </c>
      <c r="G131">
        <v>-1700.83</v>
      </c>
    </row>
    <row r="132" spans="2:7" x14ac:dyDescent="0.25">
      <c r="B132">
        <v>12194</v>
      </c>
      <c r="C132">
        <v>89.38</v>
      </c>
      <c r="D132">
        <v>1.17</v>
      </c>
      <c r="E132">
        <v>6801.72</v>
      </c>
      <c r="F132">
        <v>3448.63</v>
      </c>
      <c r="G132">
        <v>-1700.27</v>
      </c>
    </row>
    <row r="133" spans="2:7" x14ac:dyDescent="0.25">
      <c r="B133">
        <v>12289</v>
      </c>
      <c r="C133">
        <v>89.32</v>
      </c>
      <c r="D133">
        <v>2.44</v>
      </c>
      <c r="E133">
        <v>6802.8</v>
      </c>
      <c r="F133">
        <v>3543.57</v>
      </c>
      <c r="G133">
        <v>-1697.28</v>
      </c>
    </row>
    <row r="134" spans="2:7" x14ac:dyDescent="0.25">
      <c r="B134">
        <v>12384</v>
      </c>
      <c r="C134">
        <v>89.42</v>
      </c>
      <c r="D134">
        <v>3.76</v>
      </c>
      <c r="E134">
        <v>6803.85</v>
      </c>
      <c r="F134">
        <v>3638.43</v>
      </c>
      <c r="G134">
        <v>-1692.14</v>
      </c>
    </row>
    <row r="135" spans="2:7" x14ac:dyDescent="0.25">
      <c r="B135">
        <v>12478</v>
      </c>
      <c r="C135">
        <v>90.22</v>
      </c>
      <c r="D135">
        <v>4.34</v>
      </c>
      <c r="E135">
        <v>6804.14</v>
      </c>
      <c r="F135">
        <v>3732.19</v>
      </c>
      <c r="G135">
        <v>-1685.5</v>
      </c>
    </row>
    <row r="136" spans="2:7" x14ac:dyDescent="0.25">
      <c r="B136">
        <v>12573</v>
      </c>
      <c r="C136">
        <v>90.12</v>
      </c>
      <c r="D136">
        <v>3.74</v>
      </c>
      <c r="E136">
        <v>6803.86</v>
      </c>
      <c r="F136">
        <v>3826.95</v>
      </c>
      <c r="G136">
        <v>-1678.81</v>
      </c>
    </row>
    <row r="137" spans="2:7" x14ac:dyDescent="0.25">
      <c r="B137">
        <v>12667</v>
      </c>
      <c r="C137">
        <v>90.09</v>
      </c>
      <c r="D137">
        <v>2.2799999999999998</v>
      </c>
      <c r="E137">
        <v>6803.69</v>
      </c>
      <c r="F137">
        <v>3920.82</v>
      </c>
      <c r="G137">
        <v>-1673.87</v>
      </c>
    </row>
    <row r="138" spans="2:7" x14ac:dyDescent="0.25">
      <c r="B138">
        <v>12762</v>
      </c>
      <c r="C138">
        <v>90.09</v>
      </c>
      <c r="D138">
        <v>1.54</v>
      </c>
      <c r="E138">
        <v>6803.54</v>
      </c>
      <c r="F138">
        <v>4015.77</v>
      </c>
      <c r="G138">
        <v>-1670.7</v>
      </c>
    </row>
    <row r="139" spans="2:7" x14ac:dyDescent="0.25">
      <c r="B139">
        <v>12857</v>
      </c>
      <c r="C139">
        <v>89.69</v>
      </c>
      <c r="D139">
        <v>0.11</v>
      </c>
      <c r="E139">
        <v>6803.72</v>
      </c>
      <c r="F139">
        <v>4110.76</v>
      </c>
      <c r="G139">
        <v>-1669.34</v>
      </c>
    </row>
    <row r="140" spans="2:7" x14ac:dyDescent="0.25">
      <c r="B140">
        <v>12951</v>
      </c>
      <c r="C140">
        <v>89.63</v>
      </c>
      <c r="D140">
        <v>357.53</v>
      </c>
      <c r="E140">
        <v>6804.28</v>
      </c>
      <c r="F140">
        <v>4204.7299999999996</v>
      </c>
      <c r="G140">
        <v>-1671.27</v>
      </c>
    </row>
    <row r="141" spans="2:7" x14ac:dyDescent="0.25">
      <c r="B141">
        <v>13046</v>
      </c>
      <c r="C141">
        <v>89.72</v>
      </c>
      <c r="D141">
        <v>356.56</v>
      </c>
      <c r="E141">
        <v>6804.82</v>
      </c>
      <c r="F141">
        <v>4299.6000000000004</v>
      </c>
      <c r="G141">
        <v>-1676.17</v>
      </c>
    </row>
    <row r="142" spans="2:7" x14ac:dyDescent="0.25">
      <c r="B142">
        <v>13140</v>
      </c>
      <c r="C142">
        <v>89.54</v>
      </c>
      <c r="D142">
        <v>358.38</v>
      </c>
      <c r="E142">
        <v>6805.42</v>
      </c>
      <c r="F142">
        <v>4393.5</v>
      </c>
      <c r="G142">
        <v>-1680.32</v>
      </c>
    </row>
    <row r="143" spans="2:7" x14ac:dyDescent="0.25">
      <c r="B143">
        <v>13235</v>
      </c>
      <c r="C143">
        <v>90.28</v>
      </c>
      <c r="D143">
        <v>357.69</v>
      </c>
      <c r="E143">
        <v>6805.57</v>
      </c>
      <c r="F143">
        <v>4488.4399999999996</v>
      </c>
      <c r="G143">
        <v>-1683.58</v>
      </c>
    </row>
    <row r="144" spans="2:7" x14ac:dyDescent="0.25">
      <c r="B144">
        <v>13330</v>
      </c>
      <c r="C144">
        <v>90.09</v>
      </c>
      <c r="D144">
        <v>355.9</v>
      </c>
      <c r="E144">
        <v>6805.27</v>
      </c>
      <c r="F144">
        <v>4583.29</v>
      </c>
      <c r="G144">
        <v>-1688.89</v>
      </c>
    </row>
    <row r="145" spans="2:7" x14ac:dyDescent="0.25">
      <c r="B145">
        <v>13424</v>
      </c>
      <c r="C145">
        <v>90.18</v>
      </c>
      <c r="D145">
        <v>355.24</v>
      </c>
      <c r="E145">
        <v>6805.04</v>
      </c>
      <c r="F145">
        <v>4677.01</v>
      </c>
      <c r="G145">
        <v>-1696.15</v>
      </c>
    </row>
    <row r="146" spans="2:7" x14ac:dyDescent="0.25">
      <c r="B146">
        <v>13519</v>
      </c>
      <c r="C146">
        <v>90.12</v>
      </c>
      <c r="D146">
        <v>354.58</v>
      </c>
      <c r="E146">
        <v>6804.8</v>
      </c>
      <c r="F146">
        <v>4771.63</v>
      </c>
      <c r="G146">
        <v>-1704.58</v>
      </c>
    </row>
    <row r="147" spans="2:7" x14ac:dyDescent="0.25">
      <c r="B147">
        <v>13613</v>
      </c>
      <c r="C147">
        <v>90.4</v>
      </c>
      <c r="D147">
        <v>353.53</v>
      </c>
      <c r="E147">
        <v>6804.37</v>
      </c>
      <c r="F147">
        <v>4865.12</v>
      </c>
      <c r="G147">
        <v>-1714.31</v>
      </c>
    </row>
    <row r="148" spans="2:7" x14ac:dyDescent="0.25">
      <c r="B148">
        <v>13708</v>
      </c>
      <c r="C148">
        <v>90.34</v>
      </c>
      <c r="D148">
        <v>354.01</v>
      </c>
      <c r="E148">
        <v>6803.76</v>
      </c>
      <c r="F148">
        <v>4959.5600000000004</v>
      </c>
      <c r="G148">
        <v>-1724.62</v>
      </c>
    </row>
    <row r="149" spans="2:7" x14ac:dyDescent="0.25">
      <c r="B149">
        <v>13803</v>
      </c>
      <c r="C149">
        <v>90.25</v>
      </c>
      <c r="D149">
        <v>355.06</v>
      </c>
      <c r="E149">
        <v>6803.27</v>
      </c>
      <c r="F149">
        <v>5054.13</v>
      </c>
      <c r="G149">
        <v>-1733.67</v>
      </c>
    </row>
    <row r="150" spans="2:7" x14ac:dyDescent="0.25">
      <c r="B150">
        <v>13897</v>
      </c>
      <c r="C150">
        <v>90.34</v>
      </c>
      <c r="D150">
        <v>356.97</v>
      </c>
      <c r="E150">
        <v>6802.78</v>
      </c>
      <c r="F150">
        <v>5147.8900000000003</v>
      </c>
      <c r="G150">
        <v>-1740.2</v>
      </c>
    </row>
    <row r="151" spans="2:7" x14ac:dyDescent="0.25">
      <c r="B151">
        <v>13992</v>
      </c>
      <c r="C151">
        <v>90.15</v>
      </c>
      <c r="D151">
        <v>357.6</v>
      </c>
      <c r="E151">
        <v>6802.38</v>
      </c>
      <c r="F151">
        <v>5242.79</v>
      </c>
      <c r="G151">
        <v>-1744.7</v>
      </c>
    </row>
    <row r="152" spans="2:7" x14ac:dyDescent="0.25">
      <c r="B152">
        <v>14086</v>
      </c>
      <c r="C152">
        <v>90.25</v>
      </c>
      <c r="D152">
        <v>358.11</v>
      </c>
      <c r="E152">
        <v>6802.05</v>
      </c>
      <c r="F152">
        <v>5336.72</v>
      </c>
      <c r="G152">
        <v>-1748.22</v>
      </c>
    </row>
    <row r="153" spans="2:7" x14ac:dyDescent="0.25">
      <c r="B153">
        <v>14181</v>
      </c>
      <c r="C153">
        <v>90.49</v>
      </c>
      <c r="D153">
        <v>358.73</v>
      </c>
      <c r="E153">
        <v>6801.43</v>
      </c>
      <c r="F153">
        <v>5431.68</v>
      </c>
      <c r="G153">
        <v>-1750.84</v>
      </c>
    </row>
    <row r="154" spans="2:7" x14ac:dyDescent="0.25">
      <c r="B154">
        <v>14276</v>
      </c>
      <c r="C154">
        <v>90.62</v>
      </c>
      <c r="D154">
        <v>1.6</v>
      </c>
      <c r="E154">
        <v>6800.51</v>
      </c>
      <c r="F154">
        <v>5526.67</v>
      </c>
      <c r="G154">
        <v>-1750.56</v>
      </c>
    </row>
    <row r="155" spans="2:7" x14ac:dyDescent="0.25">
      <c r="B155">
        <v>14370</v>
      </c>
      <c r="C155">
        <v>90.62</v>
      </c>
      <c r="D155">
        <v>4.03</v>
      </c>
      <c r="E155">
        <v>6799.5</v>
      </c>
      <c r="F155">
        <v>5620.54</v>
      </c>
      <c r="G155">
        <v>-1745.95</v>
      </c>
    </row>
    <row r="156" spans="2:7" x14ac:dyDescent="0.25">
      <c r="B156">
        <v>14465</v>
      </c>
      <c r="C156">
        <v>90.46</v>
      </c>
      <c r="D156">
        <v>2.88</v>
      </c>
      <c r="E156">
        <v>6798.6</v>
      </c>
      <c r="F156">
        <v>5715.36</v>
      </c>
      <c r="G156">
        <v>-1740.22</v>
      </c>
    </row>
    <row r="157" spans="2:7" x14ac:dyDescent="0.25">
      <c r="B157">
        <v>14560</v>
      </c>
      <c r="C157">
        <v>90.43</v>
      </c>
      <c r="D157">
        <v>359.95</v>
      </c>
      <c r="E157">
        <v>6797.86</v>
      </c>
      <c r="F157">
        <v>5810.32</v>
      </c>
      <c r="G157">
        <v>-1737.88</v>
      </c>
    </row>
    <row r="158" spans="2:7" x14ac:dyDescent="0.25">
      <c r="B158">
        <v>14655</v>
      </c>
      <c r="C158">
        <v>90.71</v>
      </c>
      <c r="D158">
        <v>357.94</v>
      </c>
      <c r="E158">
        <v>6796.92</v>
      </c>
      <c r="F158">
        <v>5905.29</v>
      </c>
      <c r="G158">
        <v>-1739.63</v>
      </c>
    </row>
    <row r="159" spans="2:7" x14ac:dyDescent="0.25">
      <c r="B159">
        <v>14749</v>
      </c>
      <c r="C159">
        <v>90.55</v>
      </c>
      <c r="D159">
        <v>357.47</v>
      </c>
      <c r="E159">
        <v>6795.88</v>
      </c>
      <c r="F159">
        <v>5999.21</v>
      </c>
      <c r="G159">
        <v>-1743.39</v>
      </c>
    </row>
    <row r="160" spans="2:7" x14ac:dyDescent="0.25">
      <c r="B160">
        <v>14844</v>
      </c>
      <c r="C160">
        <v>91.63</v>
      </c>
      <c r="D160">
        <v>358.79</v>
      </c>
      <c r="E160">
        <v>6794.08</v>
      </c>
      <c r="F160">
        <v>6094.14</v>
      </c>
      <c r="G160">
        <v>-1746.49</v>
      </c>
    </row>
    <row r="161" spans="2:7" x14ac:dyDescent="0.25">
      <c r="B161">
        <v>14938</v>
      </c>
      <c r="C161">
        <v>91.6</v>
      </c>
      <c r="D161">
        <v>0.13</v>
      </c>
      <c r="E161">
        <v>6791.43</v>
      </c>
      <c r="F161">
        <v>6188.1</v>
      </c>
      <c r="G161">
        <v>-1747.38</v>
      </c>
    </row>
    <row r="162" spans="2:7" x14ac:dyDescent="0.25">
      <c r="B162">
        <v>15033</v>
      </c>
      <c r="C162">
        <v>91.57</v>
      </c>
      <c r="D162">
        <v>356.72</v>
      </c>
      <c r="E162">
        <v>6788.8</v>
      </c>
      <c r="F162">
        <v>6283.01</v>
      </c>
      <c r="G162">
        <v>-1749.99</v>
      </c>
    </row>
    <row r="163" spans="2:7" x14ac:dyDescent="0.25">
      <c r="B163">
        <v>15127</v>
      </c>
      <c r="C163">
        <v>90.37</v>
      </c>
      <c r="D163">
        <v>357.19</v>
      </c>
      <c r="E163">
        <v>6787.21</v>
      </c>
      <c r="F163">
        <v>6376.86</v>
      </c>
      <c r="G163">
        <v>-1754.98</v>
      </c>
    </row>
    <row r="164" spans="2:7" x14ac:dyDescent="0.25">
      <c r="B164">
        <v>15222</v>
      </c>
      <c r="C164">
        <v>90.4</v>
      </c>
      <c r="D164">
        <v>356.82</v>
      </c>
      <c r="E164">
        <v>6786.57</v>
      </c>
      <c r="F164">
        <v>6471.73</v>
      </c>
      <c r="G164">
        <v>-1759.94</v>
      </c>
    </row>
    <row r="165" spans="2:7" x14ac:dyDescent="0.25">
      <c r="B165">
        <v>15316</v>
      </c>
      <c r="C165">
        <v>90.18</v>
      </c>
      <c r="D165">
        <v>358.8</v>
      </c>
      <c r="E165">
        <v>6786.09</v>
      </c>
      <c r="F165">
        <v>6565.66</v>
      </c>
      <c r="G165">
        <v>-1763.53</v>
      </c>
    </row>
    <row r="166" spans="2:7" x14ac:dyDescent="0.25">
      <c r="B166">
        <v>15411</v>
      </c>
      <c r="C166">
        <v>90.27</v>
      </c>
      <c r="D166">
        <v>358.97</v>
      </c>
      <c r="E166">
        <v>6785.72</v>
      </c>
      <c r="F166">
        <v>6660.64</v>
      </c>
      <c r="G166">
        <v>-1765.38</v>
      </c>
    </row>
    <row r="167" spans="2:7" x14ac:dyDescent="0.25">
      <c r="B167">
        <v>15506</v>
      </c>
      <c r="C167">
        <v>90.25</v>
      </c>
      <c r="D167">
        <v>358.42</v>
      </c>
      <c r="E167">
        <v>6785.29</v>
      </c>
      <c r="F167">
        <v>6755.61</v>
      </c>
      <c r="G167">
        <v>-1767.55</v>
      </c>
    </row>
    <row r="168" spans="2:7" x14ac:dyDescent="0.25">
      <c r="B168">
        <v>15600</v>
      </c>
      <c r="C168">
        <v>90.34</v>
      </c>
      <c r="D168">
        <v>357.94</v>
      </c>
      <c r="E168">
        <v>6784.81</v>
      </c>
      <c r="F168">
        <v>6849.56</v>
      </c>
      <c r="G168">
        <v>-1770.53</v>
      </c>
    </row>
    <row r="169" spans="2:7" x14ac:dyDescent="0.25">
      <c r="B169">
        <v>15695</v>
      </c>
      <c r="C169">
        <v>89.29</v>
      </c>
      <c r="D169">
        <v>357.47</v>
      </c>
      <c r="E169">
        <v>6785.11</v>
      </c>
      <c r="F169">
        <v>6944.48</v>
      </c>
      <c r="G169">
        <v>-1774.34</v>
      </c>
    </row>
    <row r="170" spans="2:7" x14ac:dyDescent="0.25">
      <c r="B170">
        <v>15789</v>
      </c>
      <c r="C170">
        <v>89.23</v>
      </c>
      <c r="D170">
        <v>357.1</v>
      </c>
      <c r="E170">
        <v>6786.33</v>
      </c>
      <c r="F170">
        <v>7038.37</v>
      </c>
      <c r="G170">
        <v>-1778.79</v>
      </c>
    </row>
    <row r="171" spans="2:7" x14ac:dyDescent="0.25">
      <c r="B171">
        <v>15884</v>
      </c>
      <c r="C171">
        <v>89.42</v>
      </c>
      <c r="D171">
        <v>357.43</v>
      </c>
      <c r="E171">
        <v>6787.45</v>
      </c>
      <c r="F171">
        <v>7133.26</v>
      </c>
      <c r="G171">
        <v>-1783.32</v>
      </c>
    </row>
    <row r="172" spans="2:7" x14ac:dyDescent="0.25">
      <c r="B172">
        <v>15978</v>
      </c>
      <c r="C172">
        <v>90.34</v>
      </c>
      <c r="D172">
        <v>358.12</v>
      </c>
      <c r="E172">
        <v>6787.64</v>
      </c>
      <c r="F172">
        <v>7227.18</v>
      </c>
      <c r="G172">
        <v>-1786.97</v>
      </c>
    </row>
    <row r="173" spans="2:7" x14ac:dyDescent="0.25">
      <c r="B173">
        <v>16073</v>
      </c>
      <c r="C173">
        <v>90.4</v>
      </c>
      <c r="D173">
        <v>358.86</v>
      </c>
      <c r="E173">
        <v>6787.03</v>
      </c>
      <c r="F173">
        <v>7322.15</v>
      </c>
      <c r="G173">
        <v>-1789.47</v>
      </c>
    </row>
    <row r="174" spans="2:7" x14ac:dyDescent="0.25">
      <c r="B174">
        <v>16167</v>
      </c>
      <c r="C174">
        <v>90.31</v>
      </c>
      <c r="D174">
        <v>358.51</v>
      </c>
      <c r="E174">
        <v>6786.45</v>
      </c>
      <c r="F174">
        <v>7416.12</v>
      </c>
      <c r="G174">
        <v>-1791.63</v>
      </c>
    </row>
    <row r="175" spans="2:7" x14ac:dyDescent="0.25">
      <c r="B175">
        <v>16262</v>
      </c>
      <c r="C175">
        <v>90.28</v>
      </c>
      <c r="D175">
        <v>358.4</v>
      </c>
      <c r="E175">
        <v>6785.96</v>
      </c>
      <c r="F175">
        <v>7511.08</v>
      </c>
      <c r="G175">
        <v>-1794.19</v>
      </c>
    </row>
    <row r="176" spans="2:7" x14ac:dyDescent="0.25">
      <c r="B176">
        <v>16356</v>
      </c>
      <c r="C176">
        <v>90.34</v>
      </c>
      <c r="D176">
        <v>359.07</v>
      </c>
      <c r="E176">
        <v>6785.45</v>
      </c>
      <c r="F176">
        <v>7605.06</v>
      </c>
      <c r="G176">
        <v>-1796.27</v>
      </c>
    </row>
    <row r="177" spans="2:7" x14ac:dyDescent="0.25">
      <c r="B177">
        <v>16451</v>
      </c>
      <c r="C177">
        <v>90.4</v>
      </c>
      <c r="D177">
        <v>0.12</v>
      </c>
      <c r="E177">
        <v>6784.84</v>
      </c>
      <c r="F177">
        <v>7700.05</v>
      </c>
      <c r="G177">
        <v>-1796.94</v>
      </c>
    </row>
    <row r="178" spans="2:7" x14ac:dyDescent="0.25">
      <c r="B178">
        <v>16546</v>
      </c>
      <c r="C178">
        <v>90.31</v>
      </c>
      <c r="D178">
        <v>2.06</v>
      </c>
      <c r="E178">
        <v>6784.25</v>
      </c>
      <c r="F178">
        <v>7795.03</v>
      </c>
      <c r="G178">
        <v>-1795.13</v>
      </c>
    </row>
    <row r="179" spans="2:7" x14ac:dyDescent="0.25">
      <c r="B179">
        <v>16640</v>
      </c>
      <c r="C179">
        <v>90.4</v>
      </c>
      <c r="D179">
        <v>1.82</v>
      </c>
      <c r="E179">
        <v>6783.66</v>
      </c>
      <c r="F179">
        <v>7888.98</v>
      </c>
      <c r="G179">
        <v>-1791.95</v>
      </c>
    </row>
    <row r="180" spans="2:7" x14ac:dyDescent="0.25">
      <c r="B180">
        <v>16735</v>
      </c>
      <c r="C180">
        <v>90.34</v>
      </c>
      <c r="D180">
        <v>1.07</v>
      </c>
      <c r="E180">
        <v>6783.05</v>
      </c>
      <c r="F180">
        <v>7983.94</v>
      </c>
      <c r="G180">
        <v>-1789.55</v>
      </c>
    </row>
    <row r="181" spans="2:7" x14ac:dyDescent="0.25">
      <c r="B181">
        <v>16829</v>
      </c>
      <c r="C181">
        <v>90.52</v>
      </c>
      <c r="D181">
        <v>359.38</v>
      </c>
      <c r="E181">
        <v>6782.35</v>
      </c>
      <c r="F181">
        <v>8077.94</v>
      </c>
      <c r="G181">
        <v>-1789.18</v>
      </c>
    </row>
    <row r="182" spans="2:7" x14ac:dyDescent="0.25">
      <c r="B182">
        <v>16924</v>
      </c>
      <c r="C182">
        <v>90.55</v>
      </c>
      <c r="D182">
        <v>0.28000000000000003</v>
      </c>
      <c r="E182">
        <v>6781.46</v>
      </c>
      <c r="F182">
        <v>8172.93</v>
      </c>
      <c r="G182">
        <v>-1789.47</v>
      </c>
    </row>
    <row r="183" spans="2:7" x14ac:dyDescent="0.25">
      <c r="B183">
        <v>17019</v>
      </c>
      <c r="C183">
        <v>90.55</v>
      </c>
      <c r="D183">
        <v>0.96</v>
      </c>
      <c r="E183">
        <v>6780.55</v>
      </c>
      <c r="F183">
        <v>8267.92</v>
      </c>
      <c r="G183">
        <v>-1788.44</v>
      </c>
    </row>
    <row r="184" spans="2:7" x14ac:dyDescent="0.25">
      <c r="B184">
        <v>17113</v>
      </c>
      <c r="C184">
        <v>90.4</v>
      </c>
      <c r="D184">
        <v>4.1900000000000004</v>
      </c>
      <c r="E184">
        <v>6779.77</v>
      </c>
      <c r="F184">
        <v>8361.81</v>
      </c>
      <c r="G184">
        <v>-1784.22</v>
      </c>
    </row>
    <row r="185" spans="2:7" x14ac:dyDescent="0.25">
      <c r="B185">
        <v>17208</v>
      </c>
      <c r="C185">
        <v>90.46</v>
      </c>
      <c r="D185">
        <v>2.84</v>
      </c>
      <c r="E185">
        <v>6779.05</v>
      </c>
      <c r="F185">
        <v>8456.6299999999992</v>
      </c>
      <c r="G185">
        <v>-1778.39</v>
      </c>
    </row>
    <row r="186" spans="2:7" x14ac:dyDescent="0.25">
      <c r="B186">
        <v>17302</v>
      </c>
      <c r="C186">
        <v>90.46</v>
      </c>
      <c r="D186">
        <v>0.97</v>
      </c>
      <c r="E186">
        <v>6778.3</v>
      </c>
      <c r="F186">
        <v>8550.57</v>
      </c>
      <c r="G186">
        <v>-1775.27</v>
      </c>
    </row>
    <row r="187" spans="2:7" x14ac:dyDescent="0.25">
      <c r="B187">
        <v>17337</v>
      </c>
      <c r="C187">
        <v>90.55</v>
      </c>
      <c r="D187">
        <v>0.76</v>
      </c>
      <c r="E187">
        <v>6777.99</v>
      </c>
      <c r="F187">
        <v>8585.56</v>
      </c>
      <c r="G187">
        <v>-1774.74</v>
      </c>
    </row>
    <row r="188" spans="2:7" x14ac:dyDescent="0.25">
      <c r="B188">
        <v>17361</v>
      </c>
      <c r="C188">
        <v>90.55</v>
      </c>
      <c r="D188">
        <v>0.76</v>
      </c>
      <c r="E188">
        <v>6777.76</v>
      </c>
      <c r="F188">
        <v>8609.56</v>
      </c>
      <c r="G188">
        <v>-1774.42</v>
      </c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2019-03-04T20:47:51Z</dcterms:modified>
</cp:coreProperties>
</file>