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<sst xmlns="http://schemas.openxmlformats.org/spreadsheetml/2006/main" count="42" uniqueCount="38">
  <si>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</si>
  <si>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</si>
  <si>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</si>
  <si>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</si>
  <si>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</si>
  <si>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</si>
  <si>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</si>
  <si>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</si>
  <si>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</si>
  <si>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</si>
  <si>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</si>
  <si>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</si>
  <si>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</si>
  <si>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</si>
  <si>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</si>
  <si>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</si>
  <si>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</si>
  <si>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</si>
  <si>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</si>
  <si>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</si>
  <si>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</si>
  <si>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</si>
  <si>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</si>
  <si>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</si>
  <si>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</si>
  <si>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</si>
  <si>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</si>
  <si>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</si>
  <si>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</si>
  <si>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</si>
  <si>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</si>
  <si>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</si>
  <si>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</si>
  <si>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</si>
  <si>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24C-3 596</t>
  </si>
  <si>
    <t xml:space="preserve">S3-T5S R96W                   </t>
  </si>
  <si>
    <t xml:space="preserve">            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</si>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</sst>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298</v>
      </c>
      <c r="C3" s="19">
        <v>2.15</v>
      </c>
      <c r="D3" s="19">
        <v>197.93</v>
      </c>
      <c r="E3" s="19">
        <v>297.93</v>
      </c>
      <c r="F3" s="19">
        <v>-5.32</v>
      </c>
      <c r="G3" s="19">
        <v>-1.72</v>
      </c>
    </row>
    <row r="4" spans="1:11" ht="15.75" thickBot="1" x14ac:dyDescent="0.3">
      <c r="A4" s="6" t="s">
        <v>8</v>
      </c>
      <c r="B4" s="19">
        <v>390</v>
      </c>
      <c r="C4" s="19">
        <v>3.25</v>
      </c>
      <c r="D4" s="19">
        <v>176.57</v>
      </c>
      <c r="E4" s="19">
        <v>389.83</v>
      </c>
      <c r="F4" s="19">
        <v>-9.56</v>
      </c>
      <c r="G4" s="19">
        <v>-2.1</v>
      </c>
    </row>
    <row r="5" spans="1:11" ht="15.75" thickBot="1" x14ac:dyDescent="0.3">
      <c r="A5" s="10">
        <v>86610</v>
      </c>
      <c r="B5" s="19">
        <v>481</v>
      </c>
      <c r="C5" s="19">
        <v>4.6100000000000003</v>
      </c>
      <c r="D5" s="19">
        <v>194.77</v>
      </c>
      <c r="E5" s="19">
        <v>480.62</v>
      </c>
      <c r="F5" s="19">
        <v>-15.68</v>
      </c>
      <c r="G5" s="19">
        <v>-2.87</v>
      </c>
    </row>
    <row r="6" spans="1:11" x14ac:dyDescent="0.25">
      <c r="A6" s="7" t="s">
        <v>9</v>
      </c>
      <c r="B6" s="19">
        <v>572</v>
      </c>
      <c r="C6" s="19">
        <v>6.15</v>
      </c>
      <c r="D6" s="19">
        <v>197.23</v>
      </c>
      <c r="E6" s="19">
        <v>571.21</v>
      </c>
      <c r="F6" s="19">
        <v>-23.87</v>
      </c>
      <c r="G6" s="19">
        <v>-5.25</v>
      </c>
    </row>
    <row r="7" spans="1:11" x14ac:dyDescent="0.25">
      <c r="A7" s="15" t="s">
        <v>34</v>
      </c>
      <c r="B7" s="19">
        <v>666</v>
      </c>
      <c r="C7" s="19">
        <v>8</v>
      </c>
      <c r="D7" s="19">
        <v>200.13</v>
      </c>
      <c r="E7" s="19">
        <v>664.49</v>
      </c>
      <c r="F7" s="19">
        <v>-34.82</v>
      </c>
      <c r="G7" s="19">
        <v>-8.99</v>
      </c>
    </row>
    <row r="8" spans="1:11" ht="15.75" thickBot="1" x14ac:dyDescent="0.3">
      <c r="A8" s="12" t="s">
        <v>12</v>
      </c>
      <c r="B8" s="19">
        <v>760</v>
      </c>
      <c r="C8" s="19">
        <v>10.199999999999999</v>
      </c>
      <c r="D8" s="19">
        <v>197.75</v>
      </c>
      <c r="E8" s="19">
        <v>757.3</v>
      </c>
      <c r="F8" s="19">
        <v>-48.89</v>
      </c>
      <c r="G8" s="19">
        <v>-13.78</v>
      </c>
    </row>
    <row r="9" spans="1:11" ht="15.75" thickBot="1" x14ac:dyDescent="0.3">
      <c r="A9" s="18" t="s">
        <v>36</v>
      </c>
      <c r="B9" s="19">
        <v>854</v>
      </c>
      <c r="C9" s="19">
        <v>12.83</v>
      </c>
      <c r="D9" s="19">
        <v>196.61</v>
      </c>
      <c r="E9" s="19">
        <v>849.4</v>
      </c>
      <c r="F9" s="19">
        <v>-66.819999999999993</v>
      </c>
      <c r="G9" s="19">
        <v>-19.3</v>
      </c>
    </row>
    <row r="10" spans="1:11" ht="15.75" thickBot="1" x14ac:dyDescent="0.3">
      <c r="A10" s="11" t="s">
        <v>11</v>
      </c>
      <c r="B10" s="19">
        <v>948</v>
      </c>
      <c r="C10" s="19">
        <v>14.77</v>
      </c>
      <c r="D10" s="19">
        <v>194.24</v>
      </c>
      <c r="E10" s="19">
        <v>940.69</v>
      </c>
      <c r="F10" s="19">
        <v>-88.44</v>
      </c>
      <c r="G10" s="19">
        <v>-25.24</v>
      </c>
    </row>
    <row r="11" spans="1:11" ht="15.75" thickBot="1" x14ac:dyDescent="0.3">
      <c r="A11" s="17" t="s">
        <v>35</v>
      </c>
      <c r="B11" s="19">
        <v>1042</v>
      </c>
      <c r="C11" s="19">
        <v>15.38</v>
      </c>
      <c r="D11" s="19">
        <v>191.07</v>
      </c>
      <c r="E11" s="19">
        <v>1031.45</v>
      </c>
      <c r="F11" s="19">
        <v>-112.29</v>
      </c>
      <c r="G11" s="19">
        <v>-30.58</v>
      </c>
    </row>
    <row r="12" spans="1:11" ht="15.75" thickBot="1" x14ac:dyDescent="0.3">
      <c r="A12" s="11" t="s">
        <v>10</v>
      </c>
      <c r="B12" s="19">
        <v>1137</v>
      </c>
      <c r="C12" s="19">
        <v>16.829999999999998</v>
      </c>
      <c r="D12" s="19">
        <v>191.78</v>
      </c>
      <c r="E12" s="19">
        <v>1122.72</v>
      </c>
      <c r="F12" s="19">
        <v>-138.11000000000001</v>
      </c>
      <c r="G12" s="19">
        <v>-35.799999999999997</v>
      </c>
    </row>
    <row r="13" spans="1:11" ht="15.75" thickBot="1" x14ac:dyDescent="0.3">
      <c r="A13" s="16" t="s">
        <v>37</v>
      </c>
      <c r="B13" s="19">
        <v>1231</v>
      </c>
      <c r="C13" s="19">
        <v>19.03</v>
      </c>
      <c r="D13" s="19">
        <v>192.31</v>
      </c>
      <c r="E13" s="19">
        <v>1212.1500000000001</v>
      </c>
      <c r="F13" s="19">
        <v>-166.41</v>
      </c>
      <c r="G13" s="19">
        <v>-41.85</v>
      </c>
    </row>
    <row r="14" spans="1:11" ht="15.75" thickBot="1" x14ac:dyDescent="0.3">
      <c r="A14" s="11" t="s">
        <v>29</v>
      </c>
      <c r="B14" s="19">
        <v>1324</v>
      </c>
      <c r="C14" s="19">
        <v>20.65</v>
      </c>
      <c r="D14" s="19">
        <v>190.37</v>
      </c>
      <c r="E14" s="19">
        <v>1299.6300000000001</v>
      </c>
      <c r="F14" s="19">
        <v>-197.36</v>
      </c>
      <c r="G14" s="19">
        <v>-48.03</v>
      </c>
    </row>
    <row r="15" spans="1:11" ht="15.75" thickBot="1" x14ac:dyDescent="0.3">
      <c r="A15" t="str">
        <f>INDEX(Lookup!E2:E5,Lookup!F2)</f>
        <v>Directional</v>
      </c>
      <c r="B15" s="19">
        <v>1420</v>
      </c>
      <c r="C15" s="19">
        <v>20.83</v>
      </c>
      <c r="D15" s="19">
        <v>192.74</v>
      </c>
      <c r="E15" s="19">
        <v>1389.41</v>
      </c>
      <c r="F15" s="19">
        <v>-230.66</v>
      </c>
      <c r="G15" s="19">
        <v>-54.85</v>
      </c>
    </row>
    <row r="16" spans="1:11" ht="15.75" thickBot="1" x14ac:dyDescent="0.3">
      <c r="A16" s="11" t="s">
        <v>13</v>
      </c>
      <c r="B16" s="19">
        <v>1514</v>
      </c>
      <c r="C16" s="19">
        <v>21.45</v>
      </c>
      <c r="D16" s="19">
        <v>196.7</v>
      </c>
      <c r="E16" s="19">
        <v>1477.09</v>
      </c>
      <c r="F16" s="19">
        <v>-263.43</v>
      </c>
      <c r="G16" s="19">
        <v>-63.47</v>
      </c>
    </row>
    <row r="17" spans="1:7" ht="15.75" thickBot="1" x14ac:dyDescent="0.3">
      <c r="A17" t="str">
        <f>INDEX(Lookup!A2:A4,Lookup!B2)</f>
        <v>True</v>
      </c>
      <c r="B17" s="19">
        <v>1608</v>
      </c>
      <c r="C17" s="19">
        <v>22.1</v>
      </c>
      <c r="D17" s="19">
        <v>196.26</v>
      </c>
      <c r="E17" s="19">
        <v>1564.38</v>
      </c>
      <c r="F17" s="19">
        <v>-296.86</v>
      </c>
      <c r="G17" s="19">
        <v>-73.36</v>
      </c>
    </row>
    <row r="18" spans="1:7" ht="15.75" thickBot="1" x14ac:dyDescent="0.3">
      <c r="A18" s="11" t="s">
        <v>15</v>
      </c>
      <c r="B18" s="19">
        <v>1703</v>
      </c>
      <c r="C18" s="19">
        <v>23.07</v>
      </c>
      <c r="D18" s="19">
        <v>194.68</v>
      </c>
      <c r="E18" s="19">
        <v>1652.1</v>
      </c>
      <c r="F18" s="19">
        <v>-332.03</v>
      </c>
      <c r="G18" s="19">
        <v>-83.08</v>
      </c>
    </row>
    <row r="19" spans="1:7" x14ac:dyDescent="0.25">
      <c r="A19" t="e">
        <f>INDEX(Lookup!C2:C12,Lookup!D2)</f>
        <v>#VALUE!</v>
      </c>
      <c r="B19" s="19">
        <v>1796</v>
      </c>
      <c r="C19" s="19">
        <v>21.14</v>
      </c>
      <c r="D19" s="19">
        <v>194.41</v>
      </c>
      <c r="E19" s="19">
        <v>1738.26</v>
      </c>
      <c r="F19" s="19">
        <v>-365.9</v>
      </c>
      <c r="G19" s="19">
        <v>-91.87</v>
      </c>
    </row>
    <row r="20" spans="1:7" x14ac:dyDescent="0.25">
      <c r="B20" s="19">
        <v>1891</v>
      </c>
      <c r="C20" s="19">
        <v>16.79</v>
      </c>
      <c r="D20" s="19">
        <v>194.33</v>
      </c>
      <c r="E20" s="19">
        <v>1828.08</v>
      </c>
      <c r="F20" s="19">
        <v>-395.8</v>
      </c>
      <c r="G20" s="19">
        <v>-99.54</v>
      </c>
    </row>
    <row r="21" spans="1:7" x14ac:dyDescent="0.25">
      <c r="B21" s="19">
        <v>1985</v>
      </c>
      <c r="C21" s="19">
        <v>15.12</v>
      </c>
      <c r="D21" s="19">
        <v>194.85</v>
      </c>
      <c r="E21" s="19">
        <v>1918.45</v>
      </c>
      <c r="F21" s="19">
        <v>-420.8</v>
      </c>
      <c r="G21" s="19">
        <v>-106.04</v>
      </c>
    </row>
    <row r="22" spans="1:7" x14ac:dyDescent="0.25">
      <c r="B22" s="19">
        <v>2078</v>
      </c>
      <c r="C22" s="19">
        <v>14.85</v>
      </c>
      <c r="D22" s="19">
        <v>192.74</v>
      </c>
      <c r="E22" s="19">
        <v>2008.29</v>
      </c>
      <c r="F22" s="19">
        <v>-444.15</v>
      </c>
      <c r="G22" s="19">
        <v>-111.78</v>
      </c>
    </row>
    <row r="23" spans="1:7" x14ac:dyDescent="0.25">
      <c r="B23" s="19">
        <v>2172</v>
      </c>
      <c r="C23" s="19">
        <v>15.95</v>
      </c>
      <c r="D23" s="19">
        <v>190.81</v>
      </c>
      <c r="E23" s="19">
        <v>2098.92</v>
      </c>
      <c r="F23" s="19">
        <v>-468.59</v>
      </c>
      <c r="G23" s="19">
        <v>-116.86</v>
      </c>
    </row>
    <row r="24" spans="1:7" x14ac:dyDescent="0.25">
      <c r="B24" s="19">
        <v>2267</v>
      </c>
      <c r="C24" s="19">
        <v>15.25</v>
      </c>
      <c r="D24" s="19">
        <v>191.51</v>
      </c>
      <c r="E24" s="19">
        <v>2190.42</v>
      </c>
      <c r="F24" s="19">
        <v>-493.65</v>
      </c>
      <c r="G24" s="19">
        <v>-121.8</v>
      </c>
    </row>
    <row r="25" spans="1:7" x14ac:dyDescent="0.25">
      <c r="B25" s="19">
        <v>2361</v>
      </c>
      <c r="C25" s="19">
        <v>13.67</v>
      </c>
      <c r="D25" s="19">
        <v>192.57</v>
      </c>
      <c r="E25" s="19">
        <v>2281.44</v>
      </c>
      <c r="F25" s="19">
        <v>-516.61</v>
      </c>
      <c r="G25" s="19">
        <v>-126.68</v>
      </c>
    </row>
    <row r="26" spans="1:7" x14ac:dyDescent="0.25">
      <c r="B26" s="19">
        <v>2455</v>
      </c>
      <c r="C26" s="19">
        <v>12.79</v>
      </c>
      <c r="D26" s="19">
        <v>198.19</v>
      </c>
      <c r="E26" s="19">
        <v>2372.94</v>
      </c>
      <c r="F26" s="19">
        <v>-537.34</v>
      </c>
      <c r="G26" s="19">
        <v>-132.35</v>
      </c>
    </row>
    <row r="27" spans="1:7" x14ac:dyDescent="0.25">
      <c r="B27" s="19">
        <v>2549</v>
      </c>
      <c r="C27" s="19">
        <v>11.82</v>
      </c>
      <c r="D27" s="19">
        <v>196.79</v>
      </c>
      <c r="E27" s="19">
        <v>2464.7800000000002</v>
      </c>
      <c r="F27" s="19">
        <v>-556.44000000000005</v>
      </c>
      <c r="G27" s="19">
        <v>-138.38</v>
      </c>
    </row>
    <row r="28" spans="1:7" x14ac:dyDescent="0.25">
      <c r="B28" s="19">
        <v>2644</v>
      </c>
      <c r="C28" s="19">
        <v>12.26</v>
      </c>
      <c r="D28" s="19">
        <v>195.12</v>
      </c>
      <c r="E28" s="19">
        <v>2557.69</v>
      </c>
      <c r="F28" s="19">
        <v>-575.49</v>
      </c>
      <c r="G28" s="19">
        <v>-143.82</v>
      </c>
    </row>
    <row r="29" spans="1:7" x14ac:dyDescent="0.25">
      <c r="B29" s="19">
        <v>2702</v>
      </c>
      <c r="C29" s="19">
        <v>12.31</v>
      </c>
      <c r="D29" s="19">
        <v>195.21</v>
      </c>
      <c r="E29" s="19">
        <v>2614.36</v>
      </c>
      <c r="F29" s="19">
        <v>-587.4</v>
      </c>
      <c r="G29" s="19">
        <v>-147.05000000000001</v>
      </c>
    </row>
    <row r="30" spans="1:7" x14ac:dyDescent="0.25">
      <c r="B30" s="19">
        <v>2811</v>
      </c>
      <c r="C30" s="19">
        <v>13.4</v>
      </c>
      <c r="D30" s="19">
        <v>197.67</v>
      </c>
      <c r="E30" s="19">
        <v>2720.63</v>
      </c>
      <c r="F30" s="19">
        <v>-610.65</v>
      </c>
      <c r="G30" s="19">
        <v>-153.93</v>
      </c>
    </row>
    <row r="31" spans="1:7" x14ac:dyDescent="0.25">
      <c r="B31" s="19">
        <v>2906</v>
      </c>
      <c r="C31" s="19">
        <v>14.68</v>
      </c>
      <c r="D31" s="19">
        <v>198.37</v>
      </c>
      <c r="E31" s="19">
        <v>2812.79</v>
      </c>
      <c r="F31" s="19">
        <v>-632.55999999999995</v>
      </c>
      <c r="G31" s="19">
        <v>-161.06</v>
      </c>
    </row>
    <row r="32" spans="1:7" x14ac:dyDescent="0.25">
      <c r="B32" s="19">
        <v>3000</v>
      </c>
      <c r="C32" s="19">
        <v>15.6</v>
      </c>
      <c r="D32" s="19">
        <v>199.34</v>
      </c>
      <c r="E32" s="19">
        <v>2903.53</v>
      </c>
      <c r="F32" s="19">
        <v>-655.8</v>
      </c>
      <c r="G32" s="19">
        <v>-169</v>
      </c>
    </row>
    <row r="33" spans="2:7" x14ac:dyDescent="0.25">
      <c r="B33" s="19">
        <v>3094</v>
      </c>
      <c r="C33" s="19">
        <v>17.36</v>
      </c>
      <c r="D33" s="19">
        <v>200.3</v>
      </c>
      <c r="E33" s="19">
        <v>2993.66</v>
      </c>
      <c r="F33" s="19">
        <v>-680.88</v>
      </c>
      <c r="G33" s="19">
        <v>-178.06</v>
      </c>
    </row>
    <row r="34" spans="2:7" x14ac:dyDescent="0.25">
      <c r="B34" s="19">
        <v>3189</v>
      </c>
      <c r="C34" s="19">
        <v>17.8</v>
      </c>
      <c r="D34" s="19">
        <v>199.78</v>
      </c>
      <c r="E34" s="19">
        <v>3084.23</v>
      </c>
      <c r="F34" s="19">
        <v>-707.83</v>
      </c>
      <c r="G34" s="19">
        <v>-187.89</v>
      </c>
    </row>
    <row r="35" spans="2:7" x14ac:dyDescent="0.25">
      <c r="B35" s="19">
        <v>3283</v>
      </c>
      <c r="C35" s="19">
        <v>19.25</v>
      </c>
      <c r="D35" s="19">
        <v>201.71</v>
      </c>
      <c r="E35" s="19">
        <v>3173.35</v>
      </c>
      <c r="F35" s="19">
        <v>-735.75</v>
      </c>
      <c r="G35" s="19">
        <v>-198.48</v>
      </c>
    </row>
    <row r="36" spans="2:7" x14ac:dyDescent="0.25">
      <c r="B36" s="19">
        <v>3377</v>
      </c>
      <c r="C36" s="19">
        <v>19.47</v>
      </c>
      <c r="D36" s="19">
        <v>198.81</v>
      </c>
      <c r="E36" s="19">
        <v>3262.04</v>
      </c>
      <c r="F36" s="19">
        <v>-764.98</v>
      </c>
      <c r="G36" s="19">
        <v>-209.26</v>
      </c>
    </row>
    <row r="37" spans="2:7" x14ac:dyDescent="0.25">
      <c r="B37" s="19">
        <v>3472</v>
      </c>
      <c r="C37" s="19">
        <v>19.47</v>
      </c>
      <c r="D37" s="19">
        <v>200.57</v>
      </c>
      <c r="E37" s="19">
        <v>3351.61</v>
      </c>
      <c r="F37" s="19">
        <v>-794.79</v>
      </c>
      <c r="G37" s="19">
        <v>-219.93</v>
      </c>
    </row>
    <row r="38" spans="2:7" x14ac:dyDescent="0.25">
      <c r="B38" s="19">
        <v>3566</v>
      </c>
      <c r="C38" s="19">
        <v>19.559999999999999</v>
      </c>
      <c r="D38" s="19">
        <v>200.39</v>
      </c>
      <c r="E38" s="19">
        <v>3440.21</v>
      </c>
      <c r="F38" s="19">
        <v>-824.2</v>
      </c>
      <c r="G38" s="19">
        <v>-230.92</v>
      </c>
    </row>
    <row r="39" spans="2:7" x14ac:dyDescent="0.25">
      <c r="B39" s="19">
        <v>3661</v>
      </c>
      <c r="C39" s="19">
        <v>18.850000000000001</v>
      </c>
      <c r="D39" s="19">
        <v>199.86</v>
      </c>
      <c r="E39" s="19">
        <v>3529.92</v>
      </c>
      <c r="F39" s="19">
        <v>-853.54</v>
      </c>
      <c r="G39" s="19">
        <v>-241.67</v>
      </c>
    </row>
    <row r="40" spans="2:7" x14ac:dyDescent="0.25">
      <c r="B40" s="19">
        <v>3755</v>
      </c>
      <c r="C40" s="19">
        <v>19.2</v>
      </c>
      <c r="D40" s="19">
        <v>196.08</v>
      </c>
      <c r="E40" s="19">
        <v>3618.79</v>
      </c>
      <c r="F40" s="19">
        <v>-882.68</v>
      </c>
      <c r="G40" s="19">
        <v>-251.11</v>
      </c>
    </row>
    <row r="41" spans="2:7" x14ac:dyDescent="0.25">
      <c r="B41" s="19">
        <v>3849</v>
      </c>
      <c r="C41" s="19">
        <v>18.98</v>
      </c>
      <c r="D41" s="19">
        <v>198.63</v>
      </c>
      <c r="E41" s="19">
        <v>3707.62</v>
      </c>
      <c r="F41" s="19">
        <v>-912.02</v>
      </c>
      <c r="G41" s="19">
        <v>-260.27999999999997</v>
      </c>
    </row>
    <row r="42" spans="2:7" x14ac:dyDescent="0.25">
      <c r="B42" s="19">
        <v>3943</v>
      </c>
      <c r="C42" s="19">
        <v>19.559999999999999</v>
      </c>
      <c r="D42" s="19">
        <v>197.23</v>
      </c>
      <c r="E42" s="19">
        <v>3796.36</v>
      </c>
      <c r="F42" s="19">
        <v>-941.53</v>
      </c>
      <c r="G42" s="19">
        <v>-269.82</v>
      </c>
    </row>
    <row r="43" spans="2:7" x14ac:dyDescent="0.25">
      <c r="B43" s="19">
        <v>4038</v>
      </c>
      <c r="C43" s="19">
        <v>20.48</v>
      </c>
      <c r="D43" s="19">
        <v>198.37</v>
      </c>
      <c r="E43" s="19">
        <v>3885.62</v>
      </c>
      <c r="F43" s="19">
        <v>-972.49</v>
      </c>
      <c r="G43" s="19">
        <v>-279.77</v>
      </c>
    </row>
    <row r="44" spans="2:7" x14ac:dyDescent="0.25">
      <c r="B44" s="19">
        <v>4133</v>
      </c>
      <c r="C44" s="19">
        <v>20.92</v>
      </c>
      <c r="D44" s="19">
        <v>197.14</v>
      </c>
      <c r="E44" s="19">
        <v>3974.48</v>
      </c>
      <c r="F44" s="19">
        <v>-1004.47</v>
      </c>
      <c r="G44" s="19">
        <v>-290.01</v>
      </c>
    </row>
    <row r="45" spans="2:7" x14ac:dyDescent="0.25">
      <c r="B45" s="19">
        <v>4227</v>
      </c>
      <c r="C45" s="19">
        <v>21.18</v>
      </c>
      <c r="D45" s="19">
        <v>196.17</v>
      </c>
      <c r="E45" s="19">
        <v>4062.21</v>
      </c>
      <c r="F45" s="19">
        <v>-1036.82</v>
      </c>
      <c r="G45" s="19">
        <v>-299.68</v>
      </c>
    </row>
    <row r="46" spans="2:7" x14ac:dyDescent="0.25">
      <c r="B46" s="19">
        <v>4322</v>
      </c>
      <c r="C46" s="19">
        <v>20.74</v>
      </c>
      <c r="D46" s="19">
        <v>196.17</v>
      </c>
      <c r="E46" s="19">
        <v>4150.92</v>
      </c>
      <c r="F46" s="19">
        <v>-1069.46</v>
      </c>
      <c r="G46" s="19">
        <v>-309.14999999999998</v>
      </c>
    </row>
    <row r="47" spans="2:7" x14ac:dyDescent="0.25">
      <c r="B47" s="19">
        <v>4416</v>
      </c>
      <c r="C47" s="19">
        <v>21.01</v>
      </c>
      <c r="D47" s="19">
        <v>197.93</v>
      </c>
      <c r="E47" s="19">
        <v>4238.75</v>
      </c>
      <c r="F47" s="19">
        <v>-1101.48</v>
      </c>
      <c r="G47" s="19">
        <v>-318.97000000000003</v>
      </c>
    </row>
    <row r="48" spans="2:7" x14ac:dyDescent="0.25">
      <c r="B48" s="19">
        <v>4511</v>
      </c>
      <c r="C48" s="19">
        <v>20.079999999999998</v>
      </c>
      <c r="D48" s="19">
        <v>197.84</v>
      </c>
      <c r="E48" s="19">
        <v>4327.71</v>
      </c>
      <c r="F48" s="19">
        <v>-1133.2</v>
      </c>
      <c r="G48" s="19">
        <v>-329.21</v>
      </c>
    </row>
    <row r="49" spans="2:7" x14ac:dyDescent="0.25">
      <c r="B49" s="19">
        <v>4605</v>
      </c>
      <c r="C49" s="19">
        <v>19.73</v>
      </c>
      <c r="D49" s="19">
        <v>198.11</v>
      </c>
      <c r="E49" s="19">
        <v>4416.1000000000004</v>
      </c>
      <c r="F49" s="19">
        <v>-1163.6500000000001</v>
      </c>
      <c r="G49" s="19">
        <v>-339.08</v>
      </c>
    </row>
    <row r="50" spans="2:7" x14ac:dyDescent="0.25">
      <c r="B50" s="19">
        <v>4699</v>
      </c>
      <c r="C50" s="19">
        <v>19.78</v>
      </c>
      <c r="D50" s="19">
        <v>195.03</v>
      </c>
      <c r="E50" s="19">
        <v>4504.57</v>
      </c>
      <c r="F50" s="19">
        <v>-1194.0899999999999</v>
      </c>
      <c r="G50" s="19">
        <v>-348.14</v>
      </c>
    </row>
    <row r="51" spans="2:7" x14ac:dyDescent="0.25">
      <c r="B51" s="19">
        <v>4794</v>
      </c>
      <c r="C51" s="19">
        <v>19.29</v>
      </c>
      <c r="D51" s="19">
        <v>198.55</v>
      </c>
      <c r="E51" s="19">
        <v>4594.1000000000004</v>
      </c>
      <c r="F51" s="19">
        <v>-1224.49</v>
      </c>
      <c r="G51" s="19">
        <v>-357.3</v>
      </c>
    </row>
    <row r="52" spans="2:7" x14ac:dyDescent="0.25">
      <c r="B52" s="19">
        <v>4888</v>
      </c>
      <c r="C52" s="19">
        <v>20.22</v>
      </c>
      <c r="D52" s="19">
        <v>198.98</v>
      </c>
      <c r="E52" s="19">
        <v>4682.57</v>
      </c>
      <c r="F52" s="19">
        <v>-1254.57</v>
      </c>
      <c r="G52" s="19">
        <v>-367.52</v>
      </c>
    </row>
    <row r="53" spans="2:7" x14ac:dyDescent="0.25">
      <c r="B53" s="19">
        <v>4983</v>
      </c>
      <c r="C53" s="19">
        <v>19.91</v>
      </c>
      <c r="D53" s="19">
        <v>200.92</v>
      </c>
      <c r="E53" s="19">
        <v>4771.8</v>
      </c>
      <c r="F53" s="19">
        <v>-1285.21</v>
      </c>
      <c r="G53" s="19">
        <v>-378.64</v>
      </c>
    </row>
    <row r="54" spans="2:7" x14ac:dyDescent="0.25">
      <c r="B54" s="19">
        <v>5077</v>
      </c>
      <c r="C54" s="19">
        <v>19.64</v>
      </c>
      <c r="D54" s="19">
        <v>198.02</v>
      </c>
      <c r="E54" s="19">
        <v>4860.26</v>
      </c>
      <c r="F54" s="19">
        <v>-1315.18</v>
      </c>
      <c r="G54" s="19">
        <v>-389.24</v>
      </c>
    </row>
    <row r="55" spans="2:7" x14ac:dyDescent="0.25">
      <c r="B55" s="19">
        <v>5172</v>
      </c>
      <c r="C55" s="19">
        <v>19.64</v>
      </c>
      <c r="D55" s="19">
        <v>196.79</v>
      </c>
      <c r="E55" s="19">
        <v>4949.7299999999996</v>
      </c>
      <c r="F55" s="19">
        <v>-1345.65</v>
      </c>
      <c r="G55" s="19">
        <v>-398.79</v>
      </c>
    </row>
    <row r="56" spans="2:7" x14ac:dyDescent="0.25">
      <c r="B56" s="19">
        <v>5266</v>
      </c>
      <c r="C56" s="19">
        <v>19.64</v>
      </c>
      <c r="D56" s="19">
        <v>201.09</v>
      </c>
      <c r="E56" s="19">
        <v>5038.2700000000004</v>
      </c>
      <c r="F56" s="19">
        <v>-1375.51</v>
      </c>
      <c r="G56" s="19">
        <v>-409.04</v>
      </c>
    </row>
    <row r="57" spans="2:7" x14ac:dyDescent="0.25">
      <c r="B57" s="19">
        <v>5360</v>
      </c>
      <c r="C57" s="19">
        <v>19.91</v>
      </c>
      <c r="D57" s="19">
        <v>199.51</v>
      </c>
      <c r="E57" s="19">
        <v>5126.7299999999996</v>
      </c>
      <c r="F57" s="19">
        <v>-1405.34</v>
      </c>
      <c r="G57" s="19">
        <v>-420.07</v>
      </c>
    </row>
    <row r="58" spans="2:7" x14ac:dyDescent="0.25">
      <c r="B58" s="19">
        <v>5454</v>
      </c>
      <c r="C58" s="19">
        <v>20.13</v>
      </c>
      <c r="D58" s="19">
        <v>203.73</v>
      </c>
      <c r="E58" s="19">
        <v>5215.05</v>
      </c>
      <c r="F58" s="19">
        <v>-1435.23</v>
      </c>
      <c r="G58" s="19">
        <v>-431.93</v>
      </c>
    </row>
    <row r="59" spans="2:7" x14ac:dyDescent="0.25">
      <c r="B59" s="19">
        <v>5549</v>
      </c>
      <c r="C59" s="19">
        <v>19.559999999999999</v>
      </c>
      <c r="D59" s="19">
        <v>197.58</v>
      </c>
      <c r="E59" s="19">
        <v>5304.42</v>
      </c>
      <c r="F59" s="19">
        <v>-1465.36</v>
      </c>
      <c r="G59" s="19">
        <v>-443.31</v>
      </c>
    </row>
    <row r="60" spans="2:7" x14ac:dyDescent="0.25">
      <c r="B60" s="19">
        <v>5644</v>
      </c>
      <c r="C60" s="19">
        <v>19.82</v>
      </c>
      <c r="D60" s="19">
        <v>198.28</v>
      </c>
      <c r="E60" s="19">
        <v>5393.87</v>
      </c>
      <c r="F60" s="19">
        <v>-1495.81</v>
      </c>
      <c r="G60" s="19">
        <v>-453.16</v>
      </c>
    </row>
    <row r="61" spans="2:7" x14ac:dyDescent="0.25">
      <c r="B61" s="19">
        <v>5738</v>
      </c>
      <c r="C61" s="19">
        <v>18.940000000000001</v>
      </c>
      <c r="D61" s="19">
        <v>194.94</v>
      </c>
      <c r="E61" s="19">
        <v>5482.54</v>
      </c>
      <c r="F61" s="19">
        <v>-1525.69</v>
      </c>
      <c r="G61" s="19">
        <v>-462.1</v>
      </c>
    </row>
    <row r="62" spans="2:7" x14ac:dyDescent="0.25">
      <c r="B62" s="19">
        <v>5832</v>
      </c>
      <c r="C62" s="19">
        <v>17.71</v>
      </c>
      <c r="D62" s="19">
        <v>196.96</v>
      </c>
      <c r="E62" s="19">
        <v>5571.77</v>
      </c>
      <c r="F62" s="19">
        <v>-1554.1</v>
      </c>
      <c r="G62" s="19">
        <v>-470.2</v>
      </c>
    </row>
    <row r="63" spans="2:7" x14ac:dyDescent="0.25">
      <c r="B63" s="19">
        <v>5927</v>
      </c>
      <c r="C63" s="19">
        <v>17.18</v>
      </c>
      <c r="D63" s="19">
        <v>192.48</v>
      </c>
      <c r="E63" s="19">
        <v>5662.41</v>
      </c>
      <c r="F63" s="19">
        <v>-1581.63</v>
      </c>
      <c r="G63" s="19">
        <v>-477.45</v>
      </c>
    </row>
    <row r="64" spans="2:7" x14ac:dyDescent="0.25">
      <c r="B64" s="19">
        <v>6021</v>
      </c>
      <c r="C64" s="19">
        <v>18.190000000000001</v>
      </c>
      <c r="D64" s="19">
        <v>193.1</v>
      </c>
      <c r="E64" s="19">
        <v>5751.96</v>
      </c>
      <c r="F64" s="19">
        <v>-1609.47</v>
      </c>
      <c r="G64" s="19">
        <v>-483.77</v>
      </c>
    </row>
    <row r="65" spans="2:7" x14ac:dyDescent="0.25">
      <c r="B65" s="19">
        <v>6115</v>
      </c>
      <c r="C65" s="19">
        <v>20</v>
      </c>
      <c r="D65" s="19">
        <v>193.62</v>
      </c>
      <c r="E65" s="19">
        <v>5840.79</v>
      </c>
      <c r="F65" s="19">
        <v>-1639.39</v>
      </c>
      <c r="G65" s="19">
        <v>-490.88</v>
      </c>
    </row>
    <row r="66" spans="2:7" x14ac:dyDescent="0.25">
      <c r="B66" s="19">
        <v>6210</v>
      </c>
      <c r="C66" s="19">
        <v>19.47</v>
      </c>
      <c r="D66" s="19">
        <v>198.37</v>
      </c>
      <c r="E66" s="19">
        <v>5930.21</v>
      </c>
      <c r="F66" s="19">
        <v>-1670.2</v>
      </c>
      <c r="G66" s="19">
        <v>-499.7</v>
      </c>
    </row>
    <row r="67" spans="2:7" x14ac:dyDescent="0.25">
      <c r="B67" s="19">
        <v>6304</v>
      </c>
      <c r="C67" s="19">
        <v>19.510000000000002</v>
      </c>
      <c r="D67" s="19">
        <v>194.85</v>
      </c>
      <c r="E67" s="19">
        <v>6018.83</v>
      </c>
      <c r="F67" s="19">
        <v>-1700.24</v>
      </c>
      <c r="G67" s="19">
        <v>-508.66</v>
      </c>
    </row>
    <row r="68" spans="2:7" x14ac:dyDescent="0.25">
      <c r="B68" s="19">
        <v>6398</v>
      </c>
      <c r="C68" s="19">
        <v>17.71</v>
      </c>
      <c r="D68" s="19">
        <v>195.56</v>
      </c>
      <c r="E68" s="19">
        <v>6107.91</v>
      </c>
      <c r="F68" s="19">
        <v>-1729.19</v>
      </c>
      <c r="G68" s="19">
        <v>-516.52</v>
      </c>
    </row>
    <row r="69" spans="2:7" x14ac:dyDescent="0.25">
      <c r="B69" s="19">
        <v>6492</v>
      </c>
      <c r="C69" s="19">
        <v>17.84</v>
      </c>
      <c r="D69" s="19">
        <v>195.47</v>
      </c>
      <c r="E69" s="19">
        <v>6197.42</v>
      </c>
      <c r="F69" s="19">
        <v>-1756.84</v>
      </c>
      <c r="G69" s="19">
        <v>-524.19000000000005</v>
      </c>
    </row>
    <row r="70" spans="2:7" x14ac:dyDescent="0.25">
      <c r="B70" s="19">
        <v>6587</v>
      </c>
      <c r="C70" s="19">
        <v>18.239999999999998</v>
      </c>
      <c r="D70" s="19">
        <v>194.85</v>
      </c>
      <c r="E70" s="19">
        <v>6287.75</v>
      </c>
      <c r="F70" s="19">
        <v>-1785.24</v>
      </c>
      <c r="G70" s="19">
        <v>-531.89</v>
      </c>
    </row>
    <row r="71" spans="2:7" x14ac:dyDescent="0.25">
      <c r="B71" s="19">
        <v>6681</v>
      </c>
      <c r="C71" s="19">
        <v>20.440000000000001</v>
      </c>
      <c r="D71" s="19">
        <v>192.39</v>
      </c>
      <c r="E71" s="19">
        <v>6376.45</v>
      </c>
      <c r="F71" s="19">
        <v>-1815.49</v>
      </c>
      <c r="G71" s="19">
        <v>-539.17999999999995</v>
      </c>
    </row>
    <row r="72" spans="2:7" x14ac:dyDescent="0.25">
      <c r="B72" s="19">
        <v>6776</v>
      </c>
      <c r="C72" s="19">
        <v>20.079999999999998</v>
      </c>
      <c r="D72" s="19">
        <v>193.54</v>
      </c>
      <c r="E72" s="19">
        <v>6465.57</v>
      </c>
      <c r="F72" s="19">
        <v>-1847.55</v>
      </c>
      <c r="G72" s="19">
        <v>-546.55999999999995</v>
      </c>
    </row>
    <row r="73" spans="2:7" x14ac:dyDescent="0.25">
      <c r="B73" s="19">
        <v>6871</v>
      </c>
      <c r="C73" s="19">
        <v>19.34</v>
      </c>
      <c r="D73" s="19">
        <v>194.24</v>
      </c>
      <c r="E73" s="19">
        <v>6555</v>
      </c>
      <c r="F73" s="19">
        <v>-1878.65</v>
      </c>
      <c r="G73" s="19">
        <v>-554.24</v>
      </c>
    </row>
    <row r="74" spans="2:7" x14ac:dyDescent="0.25">
      <c r="B74" s="19">
        <v>6964</v>
      </c>
      <c r="C74" s="19">
        <v>18.41</v>
      </c>
      <c r="D74" s="19">
        <v>193.89</v>
      </c>
      <c r="E74" s="19">
        <v>6643</v>
      </c>
      <c r="F74" s="19">
        <v>-1907.84</v>
      </c>
      <c r="G74" s="19">
        <v>-561.55999999999995</v>
      </c>
    </row>
    <row r="75" spans="2:7" x14ac:dyDescent="0.25">
      <c r="B75" s="19">
        <v>7059</v>
      </c>
      <c r="C75" s="19">
        <v>19.95</v>
      </c>
      <c r="D75" s="19">
        <v>191.69</v>
      </c>
      <c r="E75" s="19">
        <v>6732.73</v>
      </c>
      <c r="F75" s="19">
        <v>-1938.27</v>
      </c>
      <c r="G75" s="19">
        <v>-568.44000000000005</v>
      </c>
    </row>
    <row r="76" spans="2:7" x14ac:dyDescent="0.25">
      <c r="B76" s="19">
        <v>7153</v>
      </c>
      <c r="C76" s="19">
        <v>20.79</v>
      </c>
      <c r="D76" s="19">
        <v>193.1</v>
      </c>
      <c r="E76" s="19">
        <v>6820.85</v>
      </c>
      <c r="F76" s="19">
        <v>-1970.23</v>
      </c>
      <c r="G76" s="19">
        <v>-575.47</v>
      </c>
    </row>
    <row r="77" spans="2:7" x14ac:dyDescent="0.25">
      <c r="B77" s="19">
        <v>7247</v>
      </c>
      <c r="C77" s="19">
        <v>20.079999999999998</v>
      </c>
      <c r="D77" s="19">
        <v>191.51</v>
      </c>
      <c r="E77" s="19">
        <v>6908.93</v>
      </c>
      <c r="F77" s="19">
        <v>-2002.29</v>
      </c>
      <c r="G77" s="19">
        <v>-582.48</v>
      </c>
    </row>
    <row r="78" spans="2:7" x14ac:dyDescent="0.25">
      <c r="B78" s="19">
        <v>7342</v>
      </c>
      <c r="C78" s="19">
        <v>19.07</v>
      </c>
      <c r="D78" s="19">
        <v>191.78</v>
      </c>
      <c r="E78" s="19">
        <v>6998.44</v>
      </c>
      <c r="F78" s="19">
        <v>-2033.46</v>
      </c>
      <c r="G78" s="19">
        <v>-588.9</v>
      </c>
    </row>
    <row r="79" spans="2:7" x14ac:dyDescent="0.25">
      <c r="B79" s="19">
        <v>7437</v>
      </c>
      <c r="C79" s="19">
        <v>18.5</v>
      </c>
      <c r="D79" s="19">
        <v>194.15</v>
      </c>
      <c r="E79" s="19">
        <v>7088.38</v>
      </c>
      <c r="F79" s="19">
        <v>-2063.27</v>
      </c>
      <c r="G79" s="19">
        <v>-595.75</v>
      </c>
    </row>
    <row r="80" spans="2:7" x14ac:dyDescent="0.25">
      <c r="B80" s="19">
        <v>7531</v>
      </c>
      <c r="C80" s="19">
        <v>16.52</v>
      </c>
      <c r="D80" s="19">
        <v>193.1</v>
      </c>
      <c r="E80" s="19">
        <v>7178.02</v>
      </c>
      <c r="F80" s="19">
        <v>-2090.75</v>
      </c>
      <c r="G80" s="19">
        <v>-602.42999999999995</v>
      </c>
    </row>
    <row r="81" spans="2:7" x14ac:dyDescent="0.25">
      <c r="B81" s="19">
        <v>7625</v>
      </c>
      <c r="C81" s="19">
        <v>15.16</v>
      </c>
      <c r="D81" s="19">
        <v>200.92</v>
      </c>
      <c r="E81" s="19">
        <v>7268.46</v>
      </c>
      <c r="F81" s="19">
        <v>-2115.25</v>
      </c>
      <c r="G81" s="19">
        <v>-609.85</v>
      </c>
    </row>
    <row r="82" spans="2:7" x14ac:dyDescent="0.25">
      <c r="B82" s="19">
        <v>7720</v>
      </c>
      <c r="C82" s="19">
        <v>12.52</v>
      </c>
      <c r="D82" s="19">
        <v>203.99</v>
      </c>
      <c r="E82" s="19">
        <v>7360.69</v>
      </c>
      <c r="F82" s="19">
        <v>-2136.2600000000002</v>
      </c>
      <c r="G82" s="19">
        <v>-618.47</v>
      </c>
    </row>
    <row r="83" spans="2:7" x14ac:dyDescent="0.25">
      <c r="B83" s="19">
        <v>7814</v>
      </c>
      <c r="C83" s="19">
        <v>10.72</v>
      </c>
      <c r="D83" s="19">
        <v>200.3</v>
      </c>
      <c r="E83" s="19">
        <v>7452.77</v>
      </c>
      <c r="F83" s="19">
        <v>-2153.77</v>
      </c>
      <c r="G83" s="19">
        <v>-625.65</v>
      </c>
    </row>
    <row r="84" spans="2:7" x14ac:dyDescent="0.25">
      <c r="B84" s="19">
        <v>7909</v>
      </c>
      <c r="C84" s="19">
        <v>8.31</v>
      </c>
      <c r="D84" s="19">
        <v>193.98</v>
      </c>
      <c r="E84" s="19">
        <v>7546.45</v>
      </c>
      <c r="F84" s="19">
        <v>-2168.73</v>
      </c>
      <c r="G84" s="19">
        <v>-630.37</v>
      </c>
    </row>
    <row r="85" spans="2:7" x14ac:dyDescent="0.25">
      <c r="B85" s="19">
        <v>8003</v>
      </c>
      <c r="C85" s="19">
        <v>6.28</v>
      </c>
      <c r="D85" s="19">
        <v>193.18</v>
      </c>
      <c r="E85" s="19">
        <v>7639.69</v>
      </c>
      <c r="F85" s="19">
        <v>-2180.3200000000002</v>
      </c>
      <c r="G85" s="19">
        <v>-633.17999999999995</v>
      </c>
    </row>
    <row r="86" spans="2:7" x14ac:dyDescent="0.25">
      <c r="B86" s="19">
        <v>8097</v>
      </c>
      <c r="C86" s="19">
        <v>4.83</v>
      </c>
      <c r="D86" s="19">
        <v>185.8</v>
      </c>
      <c r="E86" s="19">
        <v>7733.25</v>
      </c>
      <c r="F86" s="19">
        <v>-2189.27</v>
      </c>
      <c r="G86" s="19">
        <v>-634.76</v>
      </c>
    </row>
    <row r="87" spans="2:7" x14ac:dyDescent="0.25">
      <c r="B87" s="19">
        <v>8192</v>
      </c>
      <c r="C87" s="19">
        <v>4.13</v>
      </c>
      <c r="D87" s="19">
        <v>193.18</v>
      </c>
      <c r="E87" s="19">
        <v>7827.96</v>
      </c>
      <c r="F87" s="19">
        <v>-2196.58</v>
      </c>
      <c r="G87" s="19">
        <v>-635.94000000000005</v>
      </c>
    </row>
    <row r="88" spans="2:7" x14ac:dyDescent="0.25">
      <c r="B88" s="19">
        <v>8286</v>
      </c>
      <c r="C88" s="19">
        <v>3.38</v>
      </c>
      <c r="D88" s="19">
        <v>208.92</v>
      </c>
      <c r="E88" s="19">
        <v>7921.76</v>
      </c>
      <c r="F88" s="19">
        <v>-2202.3000000000002</v>
      </c>
      <c r="G88" s="19">
        <v>-638.04999999999995</v>
      </c>
    </row>
    <row r="89" spans="2:7" x14ac:dyDescent="0.25">
      <c r="B89" s="19">
        <v>8381</v>
      </c>
      <c r="C89" s="19">
        <v>2.15</v>
      </c>
      <c r="D89" s="19">
        <v>236.07</v>
      </c>
      <c r="E89" s="19">
        <v>8016.65</v>
      </c>
      <c r="F89" s="19">
        <v>-2205.75</v>
      </c>
      <c r="G89" s="19">
        <v>-640.89</v>
      </c>
    </row>
    <row r="90" spans="2:7" x14ac:dyDescent="0.25">
      <c r="B90" s="19">
        <v>8475</v>
      </c>
      <c r="C90" s="19">
        <v>0.75</v>
      </c>
      <c r="D90" s="19">
        <v>359.65</v>
      </c>
      <c r="E90" s="19">
        <v>8110.63</v>
      </c>
      <c r="F90" s="19">
        <v>-2206.11</v>
      </c>
      <c r="G90" s="19">
        <v>-642.35</v>
      </c>
    </row>
    <row r="91" spans="2:7" x14ac:dyDescent="0.25">
      <c r="B91" s="19">
        <v>8569</v>
      </c>
      <c r="C91" s="19">
        <v>2.02</v>
      </c>
      <c r="D91" s="19">
        <v>358.07</v>
      </c>
      <c r="E91" s="19">
        <v>8204.6</v>
      </c>
      <c r="F91" s="19">
        <v>-2203.84</v>
      </c>
      <c r="G91" s="19">
        <v>-642.41</v>
      </c>
    </row>
    <row r="92" spans="2:7" x14ac:dyDescent="0.25">
      <c r="B92" s="19">
        <v>8663</v>
      </c>
      <c r="C92" s="19">
        <v>1.06</v>
      </c>
      <c r="D92" s="19">
        <v>350.51</v>
      </c>
      <c r="E92" s="19">
        <v>8298.56</v>
      </c>
      <c r="F92" s="19">
        <v>-2201.33</v>
      </c>
      <c r="G92" s="19">
        <v>-642.61</v>
      </c>
    </row>
    <row r="93" spans="2:7" x14ac:dyDescent="0.25">
      <c r="B93" s="19">
        <v>8758</v>
      </c>
      <c r="C93" s="19">
        <v>1.71</v>
      </c>
      <c r="D93" s="19">
        <v>322.91000000000003</v>
      </c>
      <c r="E93" s="19">
        <v>8393.5400000000009</v>
      </c>
      <c r="F93" s="19">
        <v>-2199.33</v>
      </c>
      <c r="G93" s="19">
        <v>-643.61</v>
      </c>
    </row>
    <row r="94" spans="2:7" x14ac:dyDescent="0.25">
      <c r="B94" s="19">
        <v>8852</v>
      </c>
      <c r="C94" s="19">
        <v>2.29</v>
      </c>
      <c r="D94" s="19">
        <v>292.76</v>
      </c>
      <c r="E94" s="19">
        <v>8487.48</v>
      </c>
      <c r="F94" s="19">
        <v>-2197.4899999999998</v>
      </c>
      <c r="G94" s="19">
        <v>-646.19000000000005</v>
      </c>
    </row>
    <row r="95" spans="2:7" x14ac:dyDescent="0.25">
      <c r="B95" s="19">
        <v>8946</v>
      </c>
      <c r="C95" s="19">
        <v>2.46</v>
      </c>
      <c r="D95" s="19">
        <v>284.06</v>
      </c>
      <c r="E95" s="19">
        <v>8581.4</v>
      </c>
      <c r="F95" s="19">
        <v>-2196.27</v>
      </c>
      <c r="G95" s="19">
        <v>-649.88</v>
      </c>
    </row>
    <row r="96" spans="2:7" x14ac:dyDescent="0.25">
      <c r="B96" s="19">
        <v>9040</v>
      </c>
      <c r="C96" s="19">
        <v>2.68</v>
      </c>
      <c r="D96" s="19">
        <v>290.04000000000002</v>
      </c>
      <c r="E96" s="19">
        <v>8675.31</v>
      </c>
      <c r="F96" s="19">
        <v>-2195.0300000000002</v>
      </c>
      <c r="G96" s="19">
        <v>-653.9</v>
      </c>
    </row>
    <row r="97" spans="2:7" x14ac:dyDescent="0.25">
      <c r="B97" s="19">
        <v>9134</v>
      </c>
      <c r="C97" s="19">
        <v>1.45</v>
      </c>
      <c r="D97" s="19">
        <v>249.17</v>
      </c>
      <c r="E97" s="19">
        <v>8769.25</v>
      </c>
      <c r="F97" s="19">
        <v>-2194.6999999999998</v>
      </c>
      <c r="G97" s="19">
        <v>-657.07</v>
      </c>
    </row>
    <row r="98" spans="2:7" x14ac:dyDescent="0.25">
      <c r="B98" s="19">
        <v>9228</v>
      </c>
      <c r="C98" s="19">
        <v>1.19</v>
      </c>
      <c r="D98" s="19">
        <v>259.01</v>
      </c>
      <c r="E98" s="19">
        <v>8863.2199999999993</v>
      </c>
      <c r="F98" s="19">
        <v>-2195.31</v>
      </c>
      <c r="G98" s="19">
        <v>-659.14</v>
      </c>
    </row>
    <row r="99" spans="2:7" x14ac:dyDescent="0.25">
      <c r="B99" s="19">
        <v>9416</v>
      </c>
      <c r="C99" s="19">
        <v>1.23</v>
      </c>
      <c r="D99" s="19">
        <v>244.42</v>
      </c>
      <c r="E99" s="19">
        <v>9051.18</v>
      </c>
      <c r="F99" s="19">
        <v>-2196.5500000000002</v>
      </c>
      <c r="G99" s="19">
        <v>-662.88</v>
      </c>
    </row>
    <row r="100" spans="2:7" x14ac:dyDescent="0.25">
      <c r="B100" s="19">
        <v>9605</v>
      </c>
      <c r="C100" s="19">
        <v>1.32</v>
      </c>
      <c r="D100" s="19">
        <v>243.02</v>
      </c>
      <c r="E100" s="19">
        <v>9240.1299999999992</v>
      </c>
      <c r="F100" s="19">
        <v>-2198.41</v>
      </c>
      <c r="G100" s="19">
        <v>-666.65</v>
      </c>
    </row>
    <row r="101" spans="2:7" x14ac:dyDescent="0.25">
      <c r="B101" s="19">
        <v>9794</v>
      </c>
      <c r="C101" s="19">
        <v>1.49</v>
      </c>
      <c r="D101" s="19">
        <v>244.42</v>
      </c>
      <c r="E101" s="19">
        <v>9429.08</v>
      </c>
      <c r="F101" s="19">
        <v>-2200.46</v>
      </c>
      <c r="G101" s="19">
        <v>-670.81</v>
      </c>
    </row>
    <row r="102" spans="2:7" x14ac:dyDescent="0.25">
      <c r="B102" s="19">
        <v>9982</v>
      </c>
      <c r="C102" s="19">
        <v>1.76</v>
      </c>
      <c r="D102" s="19">
        <v>245.92</v>
      </c>
      <c r="E102" s="19">
        <v>9617</v>
      </c>
      <c r="F102" s="19">
        <v>-2202.69</v>
      </c>
      <c r="G102" s="19">
        <v>-675.65</v>
      </c>
    </row>
    <row r="103" spans="2:7" x14ac:dyDescent="0.25">
      <c r="B103" s="19">
        <v>10171</v>
      </c>
      <c r="C103" s="19">
        <v>2.5499999999999998</v>
      </c>
      <c r="D103" s="19">
        <v>269.02999999999997</v>
      </c>
      <c r="E103" s="19">
        <v>9805.8700000000008</v>
      </c>
      <c r="F103" s="19">
        <v>-2203.9499999999998</v>
      </c>
      <c r="G103" s="19">
        <v>-682.5</v>
      </c>
    </row>
    <row r="104" spans="2:7" x14ac:dyDescent="0.25">
      <c r="B104" s="19">
        <v>10265</v>
      </c>
      <c r="C104" s="19">
        <v>1.49</v>
      </c>
      <c r="D104" s="19">
        <v>263.5</v>
      </c>
      <c r="E104" s="19">
        <v>9899.81</v>
      </c>
      <c r="F104" s="19">
        <v>-2204.12</v>
      </c>
      <c r="G104" s="19">
        <v>-685.81</v>
      </c>
    </row>
    <row r="105" spans="2:7" x14ac:dyDescent="0.25">
      <c r="B105" s="19">
        <v>10359</v>
      </c>
      <c r="C105" s="19">
        <v>1.89</v>
      </c>
      <c r="D105" s="19">
        <v>287.93</v>
      </c>
      <c r="E105" s="19">
        <v>9993.77</v>
      </c>
      <c r="F105" s="19">
        <v>-2203.79</v>
      </c>
      <c r="G105" s="19">
        <v>-688.5</v>
      </c>
    </row>
    <row r="106" spans="2:7" x14ac:dyDescent="0.25">
      <c r="B106" s="19">
        <v>10453</v>
      </c>
      <c r="C106" s="19">
        <v>2.0699999999999998</v>
      </c>
      <c r="D106" s="19">
        <v>284.85000000000002</v>
      </c>
      <c r="E106" s="19">
        <v>10087.709999999999</v>
      </c>
      <c r="F106" s="19">
        <v>-2202.87</v>
      </c>
      <c r="G106" s="19">
        <v>-691.61</v>
      </c>
    </row>
    <row r="107" spans="2:7" x14ac:dyDescent="0.25">
      <c r="B107" s="19">
        <v>10548</v>
      </c>
      <c r="C107" s="19">
        <v>2.64</v>
      </c>
      <c r="D107" s="19">
        <v>268.51</v>
      </c>
      <c r="E107" s="19">
        <v>10182.629999999999</v>
      </c>
      <c r="F107" s="19">
        <v>-2202.4899999999998</v>
      </c>
      <c r="G107" s="19">
        <v>-695.46</v>
      </c>
    </row>
    <row r="108" spans="2:7" x14ac:dyDescent="0.25">
      <c r="B108" s="19">
        <v>10642</v>
      </c>
      <c r="C108" s="19">
        <v>2.59</v>
      </c>
      <c r="D108" s="19">
        <v>238.1</v>
      </c>
      <c r="E108" s="19">
        <v>10276.540000000001</v>
      </c>
      <c r="F108" s="19">
        <v>-2203.67</v>
      </c>
      <c r="G108" s="19">
        <v>-699.42</v>
      </c>
    </row>
    <row r="109" spans="2:7" x14ac:dyDescent="0.25">
      <c r="B109" s="19">
        <v>10736</v>
      </c>
      <c r="C109" s="19">
        <v>2.33</v>
      </c>
      <c r="D109" s="19">
        <v>241.35</v>
      </c>
      <c r="E109" s="19">
        <v>10370.450000000001</v>
      </c>
      <c r="F109" s="19">
        <v>-2205.71</v>
      </c>
      <c r="G109" s="19">
        <v>-702.9</v>
      </c>
    </row>
    <row r="110" spans="2:7" x14ac:dyDescent="0.25">
      <c r="B110" s="19">
        <v>10830</v>
      </c>
      <c r="C110" s="19">
        <v>2.77</v>
      </c>
      <c r="D110" s="19">
        <v>229.22</v>
      </c>
      <c r="E110" s="19">
        <v>10464.36</v>
      </c>
      <c r="F110" s="19">
        <v>-2208.11</v>
      </c>
      <c r="G110" s="19">
        <v>-706.3</v>
      </c>
    </row>
    <row r="111" spans="2:7" x14ac:dyDescent="0.25">
      <c r="B111" s="19">
        <v>10924</v>
      </c>
      <c r="C111" s="19">
        <v>2.29</v>
      </c>
      <c r="D111" s="19">
        <v>229.48</v>
      </c>
      <c r="E111" s="19">
        <v>10558.27</v>
      </c>
      <c r="F111" s="19">
        <v>-2210.81</v>
      </c>
      <c r="G111" s="19">
        <v>-709.45</v>
      </c>
    </row>
    <row r="112" spans="2:7" x14ac:dyDescent="0.25">
      <c r="B112" s="19">
        <v>11207</v>
      </c>
      <c r="C112" s="19">
        <v>1.98</v>
      </c>
      <c r="D112" s="19">
        <v>261.91000000000003</v>
      </c>
      <c r="E112" s="19">
        <v>10841.08</v>
      </c>
      <c r="F112" s="19">
        <v>-2215.17</v>
      </c>
      <c r="G112" s="19">
        <v>-718.59</v>
      </c>
    </row>
    <row r="113" spans="2:7" x14ac:dyDescent="0.25">
      <c r="B113" s="19">
        <v>11395</v>
      </c>
      <c r="C113" s="19">
        <v>2.46</v>
      </c>
      <c r="D113" s="19">
        <v>256.55</v>
      </c>
      <c r="E113" s="19">
        <v>11028.94</v>
      </c>
      <c r="F113" s="19">
        <v>-2216.5700000000002</v>
      </c>
      <c r="G113" s="19">
        <v>-725.73</v>
      </c>
    </row>
    <row r="114" spans="2:7" x14ac:dyDescent="0.25">
      <c r="B114" s="19">
        <v>11584</v>
      </c>
      <c r="C114" s="19">
        <v>2.81</v>
      </c>
      <c r="D114" s="19">
        <v>257.87</v>
      </c>
      <c r="E114" s="19">
        <v>11217.74</v>
      </c>
      <c r="F114" s="19">
        <v>-2218.48</v>
      </c>
      <c r="G114" s="19">
        <v>-734.2</v>
      </c>
    </row>
    <row r="115" spans="2:7" x14ac:dyDescent="0.25">
      <c r="B115" s="19">
        <v>11646</v>
      </c>
      <c r="C115" s="19">
        <v>2.81</v>
      </c>
      <c r="D115" s="19">
        <v>257.87</v>
      </c>
      <c r="E115" s="19">
        <v>11279.67</v>
      </c>
      <c r="F115" s="19">
        <v>-2219.12</v>
      </c>
      <c r="G115" s="19">
        <v>-737.17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2019-01-20T14:40:57Z</dcterms:modified>
</cp:coreProperties>
</file>