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<sst xmlns="http://schemas.openxmlformats.org/spreadsheetml/2006/main" count="42" uniqueCount="38">
  <si>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</si>
  <si>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</si>
  <si>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</si>
  <si>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</si>
  <si>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</si>
  <si>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</si>
  <si>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</si>
  <si>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</si>
  <si>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</si>
  <si>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</si>
  <si>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</si>
  <si>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</si>
  <si>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</si>
  <si>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</si>
  <si>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</si>
  <si>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</si>
  <si>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</si>
  <si>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</si>
  <si>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</si>
  <si>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</si>
  <si>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</si>
  <si>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</si>
  <si>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</si>
  <si>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</si>
  <si>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</si>
  <si>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</si>
  <si>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</si>
  <si>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</si>
  <si>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</si>
  <si>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</si>
  <si>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</si>
  <si>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</si>
  <si>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</si>
  <si>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</si>
  <si>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11C-2_596</t>
  </si>
  <si>
    <t xml:space="preserve">S3-T5S-R96W 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</si>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</sst>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D107" sqref="D10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5">
        <v>200</v>
      </c>
      <c r="C3" s="15">
        <v>1.06</v>
      </c>
      <c r="D3" s="15">
        <v>93.14</v>
      </c>
      <c r="E3" s="15">
        <v>199.99</v>
      </c>
      <c r="F3" s="15">
        <v>-0.1</v>
      </c>
      <c r="G3" s="15">
        <v>1.85</v>
      </c>
    </row>
    <row r="4" spans="1:11" ht="15.75" thickBot="1" x14ac:dyDescent="0.3">
      <c r="A4" s="6" t="s">
        <v>8</v>
      </c>
      <c r="B4" s="15">
        <v>230</v>
      </c>
      <c r="C4" s="15">
        <v>1.58</v>
      </c>
      <c r="D4" s="15">
        <v>93.23</v>
      </c>
      <c r="E4" s="15">
        <v>229.98</v>
      </c>
      <c r="F4" s="15">
        <v>-0.14000000000000001</v>
      </c>
      <c r="G4" s="15">
        <v>2.54</v>
      </c>
    </row>
    <row r="5" spans="1:11" ht="15.75" thickBot="1" x14ac:dyDescent="0.3">
      <c r="A5" s="10">
        <v>86610</v>
      </c>
      <c r="B5" s="15">
        <v>292</v>
      </c>
      <c r="C5" s="15">
        <v>2.86</v>
      </c>
      <c r="D5" s="15">
        <v>100.79</v>
      </c>
      <c r="E5" s="15">
        <v>291.93</v>
      </c>
      <c r="F5" s="15">
        <v>-0.48</v>
      </c>
      <c r="G5" s="15">
        <v>4.91</v>
      </c>
    </row>
    <row r="6" spans="1:11" x14ac:dyDescent="0.25">
      <c r="A6" s="7" t="s">
        <v>9</v>
      </c>
      <c r="B6" s="15">
        <v>384</v>
      </c>
      <c r="C6" s="15">
        <v>5.19</v>
      </c>
      <c r="D6" s="15">
        <v>94.99</v>
      </c>
      <c r="E6" s="15">
        <v>383.7</v>
      </c>
      <c r="F6" s="15">
        <v>-1.27</v>
      </c>
      <c r="G6" s="15">
        <v>11.31</v>
      </c>
    </row>
    <row r="7" spans="1:11" x14ac:dyDescent="0.25">
      <c r="A7" s="19" t="s">
        <v>34</v>
      </c>
      <c r="B7" s="15">
        <v>476</v>
      </c>
      <c r="C7" s="15">
        <v>6.37</v>
      </c>
      <c r="D7" s="15">
        <v>87.17</v>
      </c>
      <c r="E7" s="15">
        <v>475.23</v>
      </c>
      <c r="F7" s="15">
        <v>-1.38</v>
      </c>
      <c r="G7" s="15">
        <v>20.55</v>
      </c>
    </row>
    <row r="8" spans="1:11" ht="15.75" thickBot="1" x14ac:dyDescent="0.3">
      <c r="A8" s="12" t="s">
        <v>12</v>
      </c>
      <c r="B8" s="15">
        <v>569</v>
      </c>
      <c r="C8" s="15">
        <v>7.38</v>
      </c>
      <c r="D8" s="15">
        <v>74.25</v>
      </c>
      <c r="E8" s="15">
        <v>567.57000000000005</v>
      </c>
      <c r="F8" s="15">
        <v>0.5</v>
      </c>
      <c r="G8" s="15">
        <v>31.46</v>
      </c>
    </row>
    <row r="9" spans="1:11" ht="15.75" thickBot="1" x14ac:dyDescent="0.3">
      <c r="A9" s="20" t="s">
        <v>36</v>
      </c>
      <c r="B9" s="15">
        <v>663</v>
      </c>
      <c r="C9" s="15">
        <v>9.14</v>
      </c>
      <c r="D9" s="15">
        <v>65.2</v>
      </c>
      <c r="E9" s="15">
        <v>660.59</v>
      </c>
      <c r="F9" s="15">
        <v>5.27</v>
      </c>
      <c r="G9" s="15">
        <v>44.05</v>
      </c>
    </row>
    <row r="10" spans="1:11" ht="15.75" thickBot="1" x14ac:dyDescent="0.3">
      <c r="A10" s="11" t="s">
        <v>11</v>
      </c>
      <c r="B10" s="15">
        <v>755</v>
      </c>
      <c r="C10" s="15">
        <v>9.76</v>
      </c>
      <c r="D10" s="15">
        <v>60.1</v>
      </c>
      <c r="E10" s="15">
        <v>751.35</v>
      </c>
      <c r="F10" s="15">
        <v>12.22</v>
      </c>
      <c r="G10" s="15">
        <v>57.44</v>
      </c>
    </row>
    <row r="11" spans="1:11" ht="15.75" thickBot="1" x14ac:dyDescent="0.3">
      <c r="A11" s="17" t="s">
        <v>35</v>
      </c>
      <c r="B11" s="15">
        <v>849</v>
      </c>
      <c r="C11" s="15">
        <v>10.59</v>
      </c>
      <c r="D11" s="15">
        <v>57.2</v>
      </c>
      <c r="E11" s="15">
        <v>843.87</v>
      </c>
      <c r="F11" s="15">
        <v>20.87</v>
      </c>
      <c r="G11" s="15">
        <v>71.61</v>
      </c>
    </row>
    <row r="12" spans="1:11" ht="15.75" thickBot="1" x14ac:dyDescent="0.3">
      <c r="A12" s="11" t="s">
        <v>10</v>
      </c>
      <c r="B12" s="15">
        <v>944</v>
      </c>
      <c r="C12" s="15">
        <v>11.69</v>
      </c>
      <c r="D12" s="15">
        <v>57.55</v>
      </c>
      <c r="E12" s="15">
        <v>937.08</v>
      </c>
      <c r="F12" s="15">
        <v>30.76</v>
      </c>
      <c r="G12" s="15">
        <v>87.07</v>
      </c>
    </row>
    <row r="13" spans="1:11" ht="15.75" thickBot="1" x14ac:dyDescent="0.3">
      <c r="A13" s="16" t="s">
        <v>37</v>
      </c>
      <c r="B13" s="15">
        <v>1038</v>
      </c>
      <c r="C13" s="15">
        <v>10.28</v>
      </c>
      <c r="D13" s="15">
        <v>58.34</v>
      </c>
      <c r="E13" s="15">
        <v>1029.3499999999999</v>
      </c>
      <c r="F13" s="15">
        <v>40.28</v>
      </c>
      <c r="G13" s="15">
        <v>102.24</v>
      </c>
    </row>
    <row r="14" spans="1:11" ht="15.75" thickBot="1" x14ac:dyDescent="0.3">
      <c r="A14" s="11" t="s">
        <v>29</v>
      </c>
      <c r="B14" s="15">
        <v>1132</v>
      </c>
      <c r="C14" s="15">
        <v>9.0500000000000007</v>
      </c>
      <c r="D14" s="15">
        <v>66.95</v>
      </c>
      <c r="E14" s="15">
        <v>1122.02</v>
      </c>
      <c r="F14" s="15">
        <v>47.57</v>
      </c>
      <c r="G14" s="15">
        <v>116.19</v>
      </c>
    </row>
    <row r="15" spans="1:11" ht="15.75" thickBot="1" x14ac:dyDescent="0.3">
      <c r="A15" t="str">
        <f>INDEX(Lookup!E2:E5,Lookup!F2)</f>
        <v>Directional</v>
      </c>
      <c r="B15" s="15">
        <v>1225</v>
      </c>
      <c r="C15" s="15">
        <v>8.26</v>
      </c>
      <c r="D15" s="15">
        <v>64.23</v>
      </c>
      <c r="E15" s="15">
        <v>1213.96</v>
      </c>
      <c r="F15" s="15">
        <v>53.34</v>
      </c>
      <c r="G15" s="15">
        <v>128.93</v>
      </c>
    </row>
    <row r="16" spans="1:11" ht="15.75" thickBot="1" x14ac:dyDescent="0.3">
      <c r="A16" s="11" t="s">
        <v>13</v>
      </c>
      <c r="B16" s="15">
        <v>1319</v>
      </c>
      <c r="C16" s="15">
        <v>8.48</v>
      </c>
      <c r="D16" s="15">
        <v>66.430000000000007</v>
      </c>
      <c r="E16" s="15">
        <v>1306.96</v>
      </c>
      <c r="F16" s="15">
        <v>59.05</v>
      </c>
      <c r="G16" s="15">
        <v>141.37</v>
      </c>
    </row>
    <row r="17" spans="1:7" ht="15.75" thickBot="1" x14ac:dyDescent="0.3">
      <c r="A17" t="str">
        <f>INDEX(Lookup!A2:A4,Lookup!B2)</f>
        <v>True</v>
      </c>
      <c r="B17" s="15">
        <v>1413</v>
      </c>
      <c r="C17" s="15">
        <v>9.27</v>
      </c>
      <c r="D17" s="15">
        <v>70.03</v>
      </c>
      <c r="E17" s="15">
        <v>1399.83</v>
      </c>
      <c r="F17" s="15">
        <v>64.41</v>
      </c>
      <c r="G17" s="15">
        <v>154.84</v>
      </c>
    </row>
    <row r="18" spans="1:7" ht="15.75" thickBot="1" x14ac:dyDescent="0.3">
      <c r="A18" s="11" t="s">
        <v>15</v>
      </c>
      <c r="B18" s="15">
        <v>1508</v>
      </c>
      <c r="C18" s="15">
        <v>10.06</v>
      </c>
      <c r="D18" s="15">
        <v>73.459999999999994</v>
      </c>
      <c r="E18" s="15">
        <v>1493.49</v>
      </c>
      <c r="F18" s="15">
        <v>69.38</v>
      </c>
      <c r="G18" s="15">
        <v>169.98</v>
      </c>
    </row>
    <row r="19" spans="1:7" x14ac:dyDescent="0.25">
      <c r="A19" t="e">
        <f>INDEX(Lookup!C2:C12,Lookup!D2)</f>
        <v>#VALUE!</v>
      </c>
      <c r="B19" s="15">
        <v>1602</v>
      </c>
      <c r="C19" s="15">
        <v>9.98</v>
      </c>
      <c r="D19" s="15">
        <v>71</v>
      </c>
      <c r="E19" s="15">
        <v>1586.05</v>
      </c>
      <c r="F19" s="15">
        <v>74.37</v>
      </c>
      <c r="G19" s="15">
        <v>185.55</v>
      </c>
    </row>
    <row r="20" spans="1:7" x14ac:dyDescent="0.25">
      <c r="B20" s="15">
        <v>1696</v>
      </c>
      <c r="C20" s="15">
        <v>10.68</v>
      </c>
      <c r="D20" s="15">
        <v>65.900000000000006</v>
      </c>
      <c r="E20" s="15">
        <v>1678.53</v>
      </c>
      <c r="F20" s="15">
        <v>80.58</v>
      </c>
      <c r="G20" s="15">
        <v>201.21</v>
      </c>
    </row>
    <row r="21" spans="1:7" x14ac:dyDescent="0.25">
      <c r="B21" s="15">
        <v>1790</v>
      </c>
      <c r="C21" s="15">
        <v>11.73</v>
      </c>
      <c r="D21" s="15">
        <v>61.24</v>
      </c>
      <c r="E21" s="15">
        <v>1770.74</v>
      </c>
      <c r="F21" s="15">
        <v>88.73</v>
      </c>
      <c r="G21" s="15">
        <v>217.53</v>
      </c>
    </row>
    <row r="22" spans="1:7" x14ac:dyDescent="0.25">
      <c r="B22" s="15">
        <v>1885</v>
      </c>
      <c r="C22" s="15">
        <v>12.52</v>
      </c>
      <c r="D22" s="15">
        <v>59.39</v>
      </c>
      <c r="E22" s="15">
        <v>1863.62</v>
      </c>
      <c r="F22" s="15">
        <v>98.62</v>
      </c>
      <c r="G22" s="15">
        <v>234.86</v>
      </c>
    </row>
    <row r="23" spans="1:7" x14ac:dyDescent="0.25">
      <c r="B23" s="15">
        <v>1979</v>
      </c>
      <c r="C23" s="15">
        <v>11.87</v>
      </c>
      <c r="D23" s="15">
        <v>60.36</v>
      </c>
      <c r="E23" s="15">
        <v>1955.5</v>
      </c>
      <c r="F23" s="15">
        <v>108.59</v>
      </c>
      <c r="G23" s="15">
        <v>252.03</v>
      </c>
    </row>
    <row r="24" spans="1:7" x14ac:dyDescent="0.25">
      <c r="B24" s="15">
        <v>2073</v>
      </c>
      <c r="C24" s="15">
        <v>11.29</v>
      </c>
      <c r="D24" s="15">
        <v>59.57</v>
      </c>
      <c r="E24" s="15">
        <v>2047.58</v>
      </c>
      <c r="F24" s="15">
        <v>118.04</v>
      </c>
      <c r="G24" s="15">
        <v>268.37</v>
      </c>
    </row>
    <row r="25" spans="1:7" x14ac:dyDescent="0.25">
      <c r="B25" s="15">
        <v>2167</v>
      </c>
      <c r="C25" s="15">
        <v>11.43</v>
      </c>
      <c r="D25" s="15">
        <v>60.1</v>
      </c>
      <c r="E25" s="15">
        <v>2139.7399999999998</v>
      </c>
      <c r="F25" s="15">
        <v>127.34</v>
      </c>
      <c r="G25" s="15">
        <v>284.38</v>
      </c>
    </row>
    <row r="26" spans="1:7" x14ac:dyDescent="0.25">
      <c r="B26" s="15">
        <v>2261</v>
      </c>
      <c r="C26" s="15">
        <v>10.55</v>
      </c>
      <c r="D26" s="15">
        <v>65.37</v>
      </c>
      <c r="E26" s="15">
        <v>2232.02</v>
      </c>
      <c r="F26" s="15">
        <v>135.57</v>
      </c>
      <c r="G26" s="15">
        <v>300.27999999999997</v>
      </c>
    </row>
    <row r="27" spans="1:7" x14ac:dyDescent="0.25">
      <c r="B27" s="15">
        <v>2355</v>
      </c>
      <c r="C27" s="15">
        <v>10.28</v>
      </c>
      <c r="D27" s="15">
        <v>66.599999999999994</v>
      </c>
      <c r="E27" s="15">
        <v>2324.4699999999998</v>
      </c>
      <c r="F27" s="15">
        <v>142.49</v>
      </c>
      <c r="G27" s="15">
        <v>315.8</v>
      </c>
    </row>
    <row r="28" spans="1:7" x14ac:dyDescent="0.25">
      <c r="B28" s="15">
        <v>2449</v>
      </c>
      <c r="C28" s="15">
        <v>10.199999999999999</v>
      </c>
      <c r="D28" s="15">
        <v>63.17</v>
      </c>
      <c r="E28" s="15">
        <v>2416.9699999999998</v>
      </c>
      <c r="F28" s="15">
        <v>149.57</v>
      </c>
      <c r="G28" s="15">
        <v>330.92</v>
      </c>
    </row>
    <row r="29" spans="1:7" x14ac:dyDescent="0.25">
      <c r="B29" s="15">
        <v>2543</v>
      </c>
      <c r="C29" s="15">
        <v>9.1</v>
      </c>
      <c r="D29" s="15">
        <v>63.09</v>
      </c>
      <c r="E29" s="15">
        <v>2509.64</v>
      </c>
      <c r="F29" s="15">
        <v>156.69</v>
      </c>
      <c r="G29" s="15">
        <v>344.98</v>
      </c>
    </row>
    <row r="30" spans="1:7" x14ac:dyDescent="0.25">
      <c r="B30" s="15">
        <v>2638</v>
      </c>
      <c r="C30" s="15">
        <v>8.48</v>
      </c>
      <c r="D30" s="15">
        <v>67.22</v>
      </c>
      <c r="E30" s="15">
        <v>2603.5300000000002</v>
      </c>
      <c r="F30" s="15">
        <v>162.81</v>
      </c>
      <c r="G30" s="15">
        <v>358.13</v>
      </c>
    </row>
    <row r="31" spans="1:7" x14ac:dyDescent="0.25">
      <c r="B31" s="15">
        <v>2732</v>
      </c>
      <c r="C31" s="15">
        <v>8.26</v>
      </c>
      <c r="D31" s="15">
        <v>66.510000000000005</v>
      </c>
      <c r="E31" s="15">
        <v>2696.53</v>
      </c>
      <c r="F31" s="15">
        <v>168.18</v>
      </c>
      <c r="G31" s="15">
        <v>370.72</v>
      </c>
    </row>
    <row r="32" spans="1:7" x14ac:dyDescent="0.25">
      <c r="B32" s="15">
        <v>2826</v>
      </c>
      <c r="C32" s="15">
        <v>8.8800000000000008</v>
      </c>
      <c r="D32" s="15">
        <v>67.13</v>
      </c>
      <c r="E32" s="15">
        <v>2789.48</v>
      </c>
      <c r="F32" s="15">
        <v>173.69</v>
      </c>
      <c r="G32" s="15">
        <v>383.6</v>
      </c>
    </row>
    <row r="33" spans="2:7" x14ac:dyDescent="0.25">
      <c r="B33" s="15">
        <v>2939</v>
      </c>
      <c r="C33" s="15">
        <v>9.0500000000000007</v>
      </c>
      <c r="D33" s="15">
        <v>67.040000000000006</v>
      </c>
      <c r="E33" s="15">
        <v>2901.1</v>
      </c>
      <c r="F33" s="15">
        <v>180.55</v>
      </c>
      <c r="G33" s="15">
        <v>399.81</v>
      </c>
    </row>
    <row r="34" spans="2:7" x14ac:dyDescent="0.25">
      <c r="B34" s="15">
        <v>3093</v>
      </c>
      <c r="C34" s="15">
        <v>10.42</v>
      </c>
      <c r="D34" s="15">
        <v>63.96</v>
      </c>
      <c r="E34" s="15">
        <v>3052.88</v>
      </c>
      <c r="F34" s="15">
        <v>191.39</v>
      </c>
      <c r="G34" s="15">
        <v>423.48</v>
      </c>
    </row>
    <row r="35" spans="2:7" x14ac:dyDescent="0.25">
      <c r="B35" s="15">
        <v>3187</v>
      </c>
      <c r="C35" s="15">
        <v>10.37</v>
      </c>
      <c r="D35" s="15">
        <v>64.400000000000006</v>
      </c>
      <c r="E35" s="15">
        <v>3145.33</v>
      </c>
      <c r="F35" s="15">
        <v>198.78</v>
      </c>
      <c r="G35" s="15">
        <v>438.75</v>
      </c>
    </row>
    <row r="36" spans="2:7" x14ac:dyDescent="0.25">
      <c r="B36" s="15">
        <v>3282</v>
      </c>
      <c r="C36" s="15">
        <v>10.81</v>
      </c>
      <c r="D36" s="15">
        <v>63.09</v>
      </c>
      <c r="E36" s="15">
        <v>3238.72</v>
      </c>
      <c r="F36" s="15">
        <v>206.5</v>
      </c>
      <c r="G36" s="15">
        <v>454.4</v>
      </c>
    </row>
    <row r="37" spans="2:7" x14ac:dyDescent="0.25">
      <c r="B37" s="15">
        <v>3376</v>
      </c>
      <c r="C37" s="15">
        <v>10.28</v>
      </c>
      <c r="D37" s="15">
        <v>61.06</v>
      </c>
      <c r="E37" s="15">
        <v>3331.13</v>
      </c>
      <c r="F37" s="15">
        <v>214.55</v>
      </c>
      <c r="G37" s="15">
        <v>469.6</v>
      </c>
    </row>
    <row r="38" spans="2:7" x14ac:dyDescent="0.25">
      <c r="B38" s="15">
        <v>3470</v>
      </c>
      <c r="C38" s="15">
        <v>11.34</v>
      </c>
      <c r="D38" s="15">
        <v>64.489999999999995</v>
      </c>
      <c r="E38" s="15">
        <v>3423.46</v>
      </c>
      <c r="F38" s="15">
        <v>222.59</v>
      </c>
      <c r="G38" s="15">
        <v>485.29</v>
      </c>
    </row>
    <row r="39" spans="2:7" x14ac:dyDescent="0.25">
      <c r="B39" s="15">
        <v>3565</v>
      </c>
      <c r="C39" s="15">
        <v>10.99</v>
      </c>
      <c r="D39" s="15">
        <v>63.35</v>
      </c>
      <c r="E39" s="15">
        <v>3516.66</v>
      </c>
      <c r="F39" s="15">
        <v>230.67</v>
      </c>
      <c r="G39" s="15">
        <v>501.81</v>
      </c>
    </row>
    <row r="40" spans="2:7" x14ac:dyDescent="0.25">
      <c r="B40" s="15">
        <v>3659</v>
      </c>
      <c r="C40" s="15">
        <v>10.24</v>
      </c>
      <c r="D40" s="15">
        <v>69.849999999999994</v>
      </c>
      <c r="E40" s="15">
        <v>3609.06</v>
      </c>
      <c r="F40" s="15">
        <v>237.57</v>
      </c>
      <c r="G40" s="15">
        <v>517.66</v>
      </c>
    </row>
    <row r="41" spans="2:7" x14ac:dyDescent="0.25">
      <c r="B41" s="15">
        <v>3754</v>
      </c>
      <c r="C41" s="15">
        <v>9.89</v>
      </c>
      <c r="D41" s="15">
        <v>69.94</v>
      </c>
      <c r="E41" s="15">
        <v>3702.59</v>
      </c>
      <c r="F41" s="15">
        <v>243.28</v>
      </c>
      <c r="G41" s="15">
        <v>533.25</v>
      </c>
    </row>
    <row r="42" spans="2:7" x14ac:dyDescent="0.25">
      <c r="B42" s="15">
        <v>3848</v>
      </c>
      <c r="C42" s="15">
        <v>8.5299999999999994</v>
      </c>
      <c r="D42" s="15">
        <v>69.33</v>
      </c>
      <c r="E42" s="15">
        <v>3795.38</v>
      </c>
      <c r="F42" s="15">
        <v>248.51</v>
      </c>
      <c r="G42" s="15">
        <v>547.36</v>
      </c>
    </row>
    <row r="43" spans="2:7" x14ac:dyDescent="0.25">
      <c r="B43" s="15">
        <v>3942</v>
      </c>
      <c r="C43" s="15">
        <v>9.93</v>
      </c>
      <c r="D43" s="15">
        <v>63.26</v>
      </c>
      <c r="E43" s="15">
        <v>3888.16</v>
      </c>
      <c r="F43" s="15">
        <v>254.62</v>
      </c>
      <c r="G43" s="15">
        <v>561.12</v>
      </c>
    </row>
    <row r="44" spans="2:7" x14ac:dyDescent="0.25">
      <c r="B44" s="15">
        <v>4037</v>
      </c>
      <c r="C44" s="15">
        <v>9.89</v>
      </c>
      <c r="D44" s="15">
        <v>63.96</v>
      </c>
      <c r="E44" s="15">
        <v>3981.74</v>
      </c>
      <c r="F44" s="15">
        <v>261.88</v>
      </c>
      <c r="G44" s="15">
        <v>575.77</v>
      </c>
    </row>
    <row r="45" spans="2:7" x14ac:dyDescent="0.25">
      <c r="B45" s="15">
        <v>4131</v>
      </c>
      <c r="C45" s="15">
        <v>9.6199999999999992</v>
      </c>
      <c r="D45" s="15">
        <v>62.91</v>
      </c>
      <c r="E45" s="15">
        <v>4074.39</v>
      </c>
      <c r="F45" s="15">
        <v>269</v>
      </c>
      <c r="G45" s="15">
        <v>590.01</v>
      </c>
    </row>
    <row r="46" spans="2:7" x14ac:dyDescent="0.25">
      <c r="B46" s="15">
        <v>4225</v>
      </c>
      <c r="C46" s="15">
        <v>11.16</v>
      </c>
      <c r="D46" s="15">
        <v>64.489999999999995</v>
      </c>
      <c r="E46" s="15">
        <v>4166.84</v>
      </c>
      <c r="F46" s="15">
        <v>276.5</v>
      </c>
      <c r="G46" s="15">
        <v>605.21</v>
      </c>
    </row>
    <row r="47" spans="2:7" x14ac:dyDescent="0.25">
      <c r="B47" s="15">
        <v>4320</v>
      </c>
      <c r="C47" s="15">
        <v>10.72</v>
      </c>
      <c r="D47" s="15">
        <v>64.84</v>
      </c>
      <c r="E47" s="15">
        <v>4260.1099999999997</v>
      </c>
      <c r="F47" s="15">
        <v>284.20999999999998</v>
      </c>
      <c r="G47" s="15">
        <v>621.51</v>
      </c>
    </row>
    <row r="48" spans="2:7" x14ac:dyDescent="0.25">
      <c r="B48" s="15">
        <v>4414</v>
      </c>
      <c r="C48" s="15">
        <v>10.15</v>
      </c>
      <c r="D48" s="15">
        <v>66.16</v>
      </c>
      <c r="E48" s="15">
        <v>4352.5600000000004</v>
      </c>
      <c r="F48" s="15">
        <v>291.27999999999997</v>
      </c>
      <c r="G48" s="15">
        <v>637</v>
      </c>
    </row>
    <row r="49" spans="2:7" x14ac:dyDescent="0.25">
      <c r="B49" s="15">
        <v>4509</v>
      </c>
      <c r="C49" s="15">
        <v>9.8000000000000007</v>
      </c>
      <c r="D49" s="15">
        <v>67.39</v>
      </c>
      <c r="E49" s="15">
        <v>4446.12</v>
      </c>
      <c r="F49" s="15">
        <v>297.77</v>
      </c>
      <c r="G49" s="15">
        <v>652.12</v>
      </c>
    </row>
    <row r="50" spans="2:7" x14ac:dyDescent="0.25">
      <c r="B50" s="15">
        <v>4603</v>
      </c>
      <c r="C50" s="15">
        <v>10.06</v>
      </c>
      <c r="D50" s="15">
        <v>66.69</v>
      </c>
      <c r="E50" s="15">
        <v>4538.72</v>
      </c>
      <c r="F50" s="15">
        <v>304.10000000000002</v>
      </c>
      <c r="G50" s="15">
        <v>667.04</v>
      </c>
    </row>
    <row r="51" spans="2:7" x14ac:dyDescent="0.25">
      <c r="B51" s="15">
        <v>4698</v>
      </c>
      <c r="C51" s="15">
        <v>9.84</v>
      </c>
      <c r="D51" s="15">
        <v>64.14</v>
      </c>
      <c r="E51" s="15">
        <v>4632.29</v>
      </c>
      <c r="F51" s="15">
        <v>310.92</v>
      </c>
      <c r="G51" s="15">
        <v>681.97</v>
      </c>
    </row>
    <row r="52" spans="2:7" x14ac:dyDescent="0.25">
      <c r="B52" s="15">
        <v>4792</v>
      </c>
      <c r="C52" s="15">
        <v>9.36</v>
      </c>
      <c r="D52" s="15">
        <v>64.319999999999993</v>
      </c>
      <c r="E52" s="15">
        <v>4724.97</v>
      </c>
      <c r="F52" s="15">
        <v>317.74</v>
      </c>
      <c r="G52" s="15">
        <v>696.09</v>
      </c>
    </row>
    <row r="53" spans="2:7" x14ac:dyDescent="0.25">
      <c r="B53" s="15">
        <v>4887</v>
      </c>
      <c r="C53" s="15">
        <v>10.46</v>
      </c>
      <c r="D53" s="15">
        <v>60.89</v>
      </c>
      <c r="E53" s="15">
        <v>4818.55</v>
      </c>
      <c r="F53" s="15">
        <v>325.27999999999997</v>
      </c>
      <c r="G53" s="15">
        <v>710.58</v>
      </c>
    </row>
    <row r="54" spans="2:7" x14ac:dyDescent="0.25">
      <c r="B54" s="15">
        <v>4981</v>
      </c>
      <c r="C54" s="15">
        <v>10.02</v>
      </c>
      <c r="D54" s="15">
        <v>60.62</v>
      </c>
      <c r="E54" s="15">
        <v>4911.05</v>
      </c>
      <c r="F54" s="15">
        <v>333.44</v>
      </c>
      <c r="G54" s="15">
        <v>725.16</v>
      </c>
    </row>
    <row r="55" spans="2:7" x14ac:dyDescent="0.25">
      <c r="B55" s="15">
        <v>5076</v>
      </c>
      <c r="C55" s="15">
        <v>11.78</v>
      </c>
      <c r="D55" s="15">
        <v>61.59</v>
      </c>
      <c r="E55" s="15">
        <v>5004.34</v>
      </c>
      <c r="F55" s="15">
        <v>342.11</v>
      </c>
      <c r="G55" s="15">
        <v>740.9</v>
      </c>
    </row>
    <row r="56" spans="2:7" x14ac:dyDescent="0.25">
      <c r="B56" s="15">
        <v>5170</v>
      </c>
      <c r="C56" s="15">
        <v>11.34</v>
      </c>
      <c r="D56" s="15">
        <v>62.65</v>
      </c>
      <c r="E56" s="15">
        <v>5096.43</v>
      </c>
      <c r="F56" s="15">
        <v>350.92</v>
      </c>
      <c r="G56" s="15">
        <v>757.54</v>
      </c>
    </row>
    <row r="57" spans="2:7" x14ac:dyDescent="0.25">
      <c r="B57" s="15">
        <v>5265</v>
      </c>
      <c r="C57" s="15">
        <v>11.87</v>
      </c>
      <c r="D57" s="15">
        <v>66.78</v>
      </c>
      <c r="E57" s="15">
        <v>5189.49</v>
      </c>
      <c r="F57" s="15">
        <v>359.06</v>
      </c>
      <c r="G57" s="15">
        <v>774.82</v>
      </c>
    </row>
    <row r="58" spans="2:7" x14ac:dyDescent="0.25">
      <c r="B58" s="15">
        <v>5453</v>
      </c>
      <c r="C58" s="15">
        <v>10.85</v>
      </c>
      <c r="D58" s="15">
        <v>64.84</v>
      </c>
      <c r="E58" s="15">
        <v>5373.8</v>
      </c>
      <c r="F58" s="15">
        <v>374.21</v>
      </c>
      <c r="G58" s="15">
        <v>808.6</v>
      </c>
    </row>
    <row r="59" spans="2:7" x14ac:dyDescent="0.25">
      <c r="B59" s="15">
        <v>5548</v>
      </c>
      <c r="C59" s="15">
        <v>10.24</v>
      </c>
      <c r="D59" s="15">
        <v>64.67</v>
      </c>
      <c r="E59" s="15">
        <v>5467.2</v>
      </c>
      <c r="F59" s="15">
        <v>381.63</v>
      </c>
      <c r="G59" s="15">
        <v>824.33</v>
      </c>
    </row>
    <row r="60" spans="2:7" x14ac:dyDescent="0.25">
      <c r="B60" s="15">
        <v>5642</v>
      </c>
      <c r="C60" s="15">
        <v>11.29</v>
      </c>
      <c r="D60" s="15">
        <v>68.540000000000006</v>
      </c>
      <c r="E60" s="15">
        <v>5559.55</v>
      </c>
      <c r="F60" s="15">
        <v>388.57</v>
      </c>
      <c r="G60" s="15">
        <v>840.45</v>
      </c>
    </row>
    <row r="61" spans="2:7" x14ac:dyDescent="0.25">
      <c r="B61" s="15">
        <v>5737</v>
      </c>
      <c r="C61" s="15">
        <v>10.9</v>
      </c>
      <c r="D61" s="15">
        <v>70.03</v>
      </c>
      <c r="E61" s="15">
        <v>5652.77</v>
      </c>
      <c r="F61" s="15">
        <v>395.04</v>
      </c>
      <c r="G61" s="15">
        <v>857.54</v>
      </c>
    </row>
    <row r="62" spans="2:7" x14ac:dyDescent="0.25">
      <c r="B62" s="15">
        <v>5831</v>
      </c>
      <c r="C62" s="15">
        <v>10.55</v>
      </c>
      <c r="D62" s="15">
        <v>69.680000000000007</v>
      </c>
      <c r="E62" s="15">
        <v>5745.13</v>
      </c>
      <c r="F62" s="15">
        <v>401.06</v>
      </c>
      <c r="G62" s="15">
        <v>873.97</v>
      </c>
    </row>
    <row r="63" spans="2:7" x14ac:dyDescent="0.25">
      <c r="B63" s="15">
        <v>5925</v>
      </c>
      <c r="C63" s="15">
        <v>9.67</v>
      </c>
      <c r="D63" s="15">
        <v>70.73</v>
      </c>
      <c r="E63" s="15">
        <v>5837.67</v>
      </c>
      <c r="F63" s="15">
        <v>406.65</v>
      </c>
      <c r="G63" s="15">
        <v>889.49</v>
      </c>
    </row>
    <row r="64" spans="2:7" x14ac:dyDescent="0.25">
      <c r="B64" s="15">
        <v>6020</v>
      </c>
      <c r="C64" s="15">
        <v>9.6199999999999992</v>
      </c>
      <c r="D64" s="15">
        <v>70.47</v>
      </c>
      <c r="E64" s="15">
        <v>5931.32</v>
      </c>
      <c r="F64" s="15">
        <v>411.94</v>
      </c>
      <c r="G64" s="15">
        <v>904.5</v>
      </c>
    </row>
    <row r="65" spans="2:7" x14ac:dyDescent="0.25">
      <c r="B65" s="15">
        <v>6114</v>
      </c>
      <c r="C65" s="15">
        <v>8.31</v>
      </c>
      <c r="D65" s="15">
        <v>72.67</v>
      </c>
      <c r="E65" s="15">
        <v>6024.17</v>
      </c>
      <c r="F65" s="15">
        <v>416.59</v>
      </c>
      <c r="G65" s="15">
        <v>918.39</v>
      </c>
    </row>
    <row r="66" spans="2:7" x14ac:dyDescent="0.25">
      <c r="B66" s="15">
        <v>6209</v>
      </c>
      <c r="C66" s="15">
        <v>7.52</v>
      </c>
      <c r="D66" s="15">
        <v>71.08</v>
      </c>
      <c r="E66" s="15">
        <v>6118.27</v>
      </c>
      <c r="F66" s="15">
        <v>420.65</v>
      </c>
      <c r="G66" s="15">
        <v>930.82</v>
      </c>
    </row>
    <row r="67" spans="2:7" x14ac:dyDescent="0.25">
      <c r="B67" s="15">
        <v>6303</v>
      </c>
      <c r="C67" s="15">
        <v>6.86</v>
      </c>
      <c r="D67" s="15">
        <v>70.290000000000006</v>
      </c>
      <c r="E67" s="15">
        <v>6211.53</v>
      </c>
      <c r="F67" s="15">
        <v>424.54</v>
      </c>
      <c r="G67" s="15">
        <v>941.93</v>
      </c>
    </row>
    <row r="68" spans="2:7" x14ac:dyDescent="0.25">
      <c r="B68" s="15">
        <v>6397</v>
      </c>
      <c r="C68" s="15">
        <v>7.73</v>
      </c>
      <c r="D68" s="15">
        <v>58.52</v>
      </c>
      <c r="E68" s="15">
        <v>6304.77</v>
      </c>
      <c r="F68" s="15">
        <v>429.73</v>
      </c>
      <c r="G68" s="15">
        <v>952.6</v>
      </c>
    </row>
    <row r="69" spans="2:7" x14ac:dyDescent="0.25">
      <c r="B69" s="15">
        <v>6491</v>
      </c>
      <c r="C69" s="15">
        <v>7.65</v>
      </c>
      <c r="D69" s="15">
        <v>57.46</v>
      </c>
      <c r="E69" s="15">
        <v>6397.93</v>
      </c>
      <c r="F69" s="15">
        <v>436.4</v>
      </c>
      <c r="G69" s="15">
        <v>963.27</v>
      </c>
    </row>
    <row r="70" spans="2:7" x14ac:dyDescent="0.25">
      <c r="B70" s="15">
        <v>6586</v>
      </c>
      <c r="C70" s="15">
        <v>7.73</v>
      </c>
      <c r="D70" s="15">
        <v>54.03</v>
      </c>
      <c r="E70" s="15">
        <v>6492.07</v>
      </c>
      <c r="F70" s="15">
        <v>443.55</v>
      </c>
      <c r="G70" s="15">
        <v>973.77</v>
      </c>
    </row>
    <row r="71" spans="2:7" x14ac:dyDescent="0.25">
      <c r="B71" s="15">
        <v>6680</v>
      </c>
      <c r="C71" s="15">
        <v>6.99</v>
      </c>
      <c r="D71" s="15">
        <v>51.48</v>
      </c>
      <c r="E71" s="15">
        <v>6585.3</v>
      </c>
      <c r="F71" s="15">
        <v>450.83</v>
      </c>
      <c r="G71" s="15">
        <v>983.36</v>
      </c>
    </row>
    <row r="72" spans="2:7" x14ac:dyDescent="0.25">
      <c r="B72" s="15">
        <v>6774</v>
      </c>
      <c r="C72" s="15">
        <v>8.26</v>
      </c>
      <c r="D72" s="15">
        <v>56.49</v>
      </c>
      <c r="E72" s="15">
        <v>6678.47</v>
      </c>
      <c r="F72" s="15">
        <v>458.12</v>
      </c>
      <c r="G72" s="15">
        <v>993.47</v>
      </c>
    </row>
    <row r="73" spans="2:7" x14ac:dyDescent="0.25">
      <c r="B73" s="15">
        <v>6869</v>
      </c>
      <c r="C73" s="15">
        <v>7.87</v>
      </c>
      <c r="D73" s="15">
        <v>55.97</v>
      </c>
      <c r="E73" s="15">
        <v>6772.53</v>
      </c>
      <c r="F73" s="15">
        <v>465.53</v>
      </c>
      <c r="G73" s="15">
        <v>1004.55</v>
      </c>
    </row>
    <row r="74" spans="2:7" x14ac:dyDescent="0.25">
      <c r="B74" s="15">
        <v>6963</v>
      </c>
      <c r="C74" s="15">
        <v>7.82</v>
      </c>
      <c r="D74" s="15">
        <v>54.65</v>
      </c>
      <c r="E74" s="15">
        <v>6865.65</v>
      </c>
      <c r="F74" s="15">
        <v>472.83</v>
      </c>
      <c r="G74" s="15">
        <v>1015.1</v>
      </c>
    </row>
    <row r="75" spans="2:7" x14ac:dyDescent="0.25">
      <c r="B75" s="15">
        <v>7058</v>
      </c>
      <c r="C75" s="15">
        <v>8.26</v>
      </c>
      <c r="D75" s="15">
        <v>63.17</v>
      </c>
      <c r="E75" s="15">
        <v>6959.72</v>
      </c>
      <c r="F75" s="15">
        <v>479.65</v>
      </c>
      <c r="G75" s="15">
        <v>1026.46</v>
      </c>
    </row>
    <row r="76" spans="2:7" x14ac:dyDescent="0.25">
      <c r="B76" s="15">
        <v>7152</v>
      </c>
      <c r="C76" s="15">
        <v>7.78</v>
      </c>
      <c r="D76" s="15">
        <v>62.47</v>
      </c>
      <c r="E76" s="15">
        <v>7052.8</v>
      </c>
      <c r="F76" s="15">
        <v>485.64</v>
      </c>
      <c r="G76" s="15">
        <v>1038.1300000000001</v>
      </c>
    </row>
    <row r="77" spans="2:7" x14ac:dyDescent="0.25">
      <c r="B77" s="15">
        <v>7246</v>
      </c>
      <c r="C77" s="15">
        <v>7.95</v>
      </c>
      <c r="D77" s="15">
        <v>71.260000000000005</v>
      </c>
      <c r="E77" s="15">
        <v>7145.92</v>
      </c>
      <c r="F77" s="15">
        <v>490.67</v>
      </c>
      <c r="G77" s="15">
        <v>1049.92</v>
      </c>
    </row>
    <row r="78" spans="2:7" x14ac:dyDescent="0.25">
      <c r="B78" s="15">
        <v>7341</v>
      </c>
      <c r="C78" s="15">
        <v>8.0399999999999991</v>
      </c>
      <c r="D78" s="15">
        <v>75.569999999999993</v>
      </c>
      <c r="E78" s="15">
        <v>7239.99</v>
      </c>
      <c r="F78" s="15">
        <v>494.43</v>
      </c>
      <c r="G78" s="15">
        <v>1062.58</v>
      </c>
    </row>
    <row r="79" spans="2:7" x14ac:dyDescent="0.25">
      <c r="B79" s="15">
        <v>7435</v>
      </c>
      <c r="C79" s="15">
        <v>7.47</v>
      </c>
      <c r="D79" s="15">
        <v>75.48</v>
      </c>
      <c r="E79" s="15">
        <v>7333.13</v>
      </c>
      <c r="F79" s="15">
        <v>497.6</v>
      </c>
      <c r="G79" s="15">
        <v>1074.8599999999999</v>
      </c>
    </row>
    <row r="80" spans="2:7" x14ac:dyDescent="0.25">
      <c r="B80" s="15">
        <v>7530</v>
      </c>
      <c r="C80" s="15">
        <v>7.25</v>
      </c>
      <c r="D80" s="15">
        <v>79.61</v>
      </c>
      <c r="E80" s="15">
        <v>7427.35</v>
      </c>
      <c r="F80" s="15">
        <v>500.23</v>
      </c>
      <c r="G80" s="15">
        <v>1086.74</v>
      </c>
    </row>
    <row r="81" spans="2:7" x14ac:dyDescent="0.25">
      <c r="B81" s="15">
        <v>7624</v>
      </c>
      <c r="C81" s="15">
        <v>6.99</v>
      </c>
      <c r="D81" s="15">
        <v>78.989999999999995</v>
      </c>
      <c r="E81" s="15">
        <v>7520.63</v>
      </c>
      <c r="F81" s="15">
        <v>502.39</v>
      </c>
      <c r="G81" s="15">
        <v>1098.18</v>
      </c>
    </row>
    <row r="82" spans="2:7" x14ac:dyDescent="0.25">
      <c r="B82" s="15">
        <v>7718</v>
      </c>
      <c r="C82" s="15">
        <v>5.76</v>
      </c>
      <c r="D82" s="15">
        <v>78.12</v>
      </c>
      <c r="E82" s="15">
        <v>7614.04</v>
      </c>
      <c r="F82" s="15">
        <v>504.46</v>
      </c>
      <c r="G82" s="15">
        <v>1108.42</v>
      </c>
    </row>
    <row r="83" spans="2:7" x14ac:dyDescent="0.25">
      <c r="B83" s="15">
        <v>7813</v>
      </c>
      <c r="C83" s="15">
        <v>4.7</v>
      </c>
      <c r="D83" s="15">
        <v>76.010000000000005</v>
      </c>
      <c r="E83" s="15">
        <v>7708.65</v>
      </c>
      <c r="F83" s="15">
        <v>506.38</v>
      </c>
      <c r="G83" s="15">
        <v>1116.8599999999999</v>
      </c>
    </row>
    <row r="84" spans="2:7" x14ac:dyDescent="0.25">
      <c r="B84" s="15">
        <v>7907</v>
      </c>
      <c r="C84" s="15">
        <v>3.16</v>
      </c>
      <c r="D84" s="15">
        <v>77.41</v>
      </c>
      <c r="E84" s="15">
        <v>7802.42</v>
      </c>
      <c r="F84" s="15">
        <v>507.88</v>
      </c>
      <c r="G84" s="15">
        <v>1123.1199999999999</v>
      </c>
    </row>
    <row r="85" spans="2:7" x14ac:dyDescent="0.25">
      <c r="B85" s="15">
        <v>8002</v>
      </c>
      <c r="C85" s="15">
        <v>2.11</v>
      </c>
      <c r="D85" s="15">
        <v>74.510000000000005</v>
      </c>
      <c r="E85" s="15">
        <v>7897.32</v>
      </c>
      <c r="F85" s="15">
        <v>508.91</v>
      </c>
      <c r="G85" s="15">
        <v>1127.3599999999999</v>
      </c>
    </row>
    <row r="86" spans="2:7" x14ac:dyDescent="0.25">
      <c r="B86" s="15">
        <v>8096</v>
      </c>
      <c r="C86" s="15">
        <v>1.01</v>
      </c>
      <c r="D86" s="15">
        <v>111.78</v>
      </c>
      <c r="E86" s="15">
        <v>7991.29</v>
      </c>
      <c r="F86" s="15">
        <v>509.07</v>
      </c>
      <c r="G86" s="15">
        <v>1129.8</v>
      </c>
    </row>
    <row r="87" spans="2:7" x14ac:dyDescent="0.25">
      <c r="B87" s="15">
        <v>8190</v>
      </c>
      <c r="C87" s="15">
        <v>1.06</v>
      </c>
      <c r="D87" s="15">
        <v>108.88</v>
      </c>
      <c r="E87" s="15">
        <v>8085.27</v>
      </c>
      <c r="F87" s="15">
        <v>508.48</v>
      </c>
      <c r="G87" s="15">
        <v>1131.3900000000001</v>
      </c>
    </row>
    <row r="88" spans="2:7" x14ac:dyDescent="0.25">
      <c r="B88" s="15">
        <v>8474</v>
      </c>
      <c r="C88" s="15">
        <v>1.36</v>
      </c>
      <c r="D88" s="15">
        <v>138.85</v>
      </c>
      <c r="E88" s="15">
        <v>8369.2099999999991</v>
      </c>
      <c r="F88" s="15">
        <v>505.09</v>
      </c>
      <c r="G88" s="15">
        <v>1136.0999999999999</v>
      </c>
    </row>
    <row r="89" spans="2:7" x14ac:dyDescent="0.25">
      <c r="B89" s="15">
        <v>8851</v>
      </c>
      <c r="C89" s="15">
        <v>1.76</v>
      </c>
      <c r="D89" s="15">
        <v>196.42</v>
      </c>
      <c r="E89" s="15">
        <v>8746.09</v>
      </c>
      <c r="F89" s="15">
        <v>496.17</v>
      </c>
      <c r="G89" s="15">
        <v>1137.4000000000001</v>
      </c>
    </row>
    <row r="90" spans="2:7" x14ac:dyDescent="0.25">
      <c r="B90" s="15">
        <v>8945</v>
      </c>
      <c r="C90" s="15">
        <v>1.98</v>
      </c>
      <c r="D90" s="15">
        <v>202.3</v>
      </c>
      <c r="E90" s="15">
        <v>8840.0400000000009</v>
      </c>
      <c r="F90" s="15">
        <v>493.28</v>
      </c>
      <c r="G90" s="15">
        <v>1136.3800000000001</v>
      </c>
    </row>
    <row r="91" spans="2:7" x14ac:dyDescent="0.25">
      <c r="B91" s="15">
        <v>9134</v>
      </c>
      <c r="C91" s="15">
        <v>1.8</v>
      </c>
      <c r="D91" s="15">
        <v>202.3</v>
      </c>
      <c r="E91" s="15">
        <v>9028.94</v>
      </c>
      <c r="F91" s="15">
        <v>487.51</v>
      </c>
      <c r="G91" s="15">
        <v>1134.01</v>
      </c>
    </row>
    <row r="92" spans="2:7" x14ac:dyDescent="0.25">
      <c r="B92" s="15">
        <v>9228</v>
      </c>
      <c r="C92" s="15">
        <v>1.54</v>
      </c>
      <c r="D92" s="15">
        <v>263.20999999999998</v>
      </c>
      <c r="E92" s="15">
        <v>9122.91</v>
      </c>
      <c r="F92" s="15">
        <v>486</v>
      </c>
      <c r="G92" s="15">
        <v>1132.2</v>
      </c>
    </row>
    <row r="93" spans="2:7" x14ac:dyDescent="0.25">
      <c r="B93" s="15">
        <v>9417</v>
      </c>
      <c r="C93" s="15">
        <v>2.9</v>
      </c>
      <c r="D93" s="15">
        <v>338.97</v>
      </c>
      <c r="E93" s="15">
        <v>9311.7900000000009</v>
      </c>
      <c r="F93" s="15">
        <v>490.16</v>
      </c>
      <c r="G93" s="15">
        <v>1127.96</v>
      </c>
    </row>
    <row r="94" spans="2:7" x14ac:dyDescent="0.25">
      <c r="B94" s="15">
        <v>9605</v>
      </c>
      <c r="C94" s="15">
        <v>2.5499999999999998</v>
      </c>
      <c r="D94" s="15">
        <v>335.2</v>
      </c>
      <c r="E94" s="15">
        <v>9499.58</v>
      </c>
      <c r="F94" s="15">
        <v>498.4</v>
      </c>
      <c r="G94" s="15">
        <v>1124.5</v>
      </c>
    </row>
    <row r="95" spans="2:7" x14ac:dyDescent="0.25">
      <c r="B95" s="15">
        <v>9793</v>
      </c>
      <c r="C95" s="15">
        <v>2.37</v>
      </c>
      <c r="D95" s="15">
        <v>322.89</v>
      </c>
      <c r="E95" s="15">
        <v>9687.41</v>
      </c>
      <c r="F95" s="15">
        <v>505.29</v>
      </c>
      <c r="G95" s="15">
        <v>1120.4000000000001</v>
      </c>
    </row>
    <row r="96" spans="2:7" x14ac:dyDescent="0.25">
      <c r="B96" s="15">
        <v>9888</v>
      </c>
      <c r="C96" s="15">
        <v>2.33</v>
      </c>
      <c r="D96" s="15">
        <v>314.8</v>
      </c>
      <c r="E96" s="15">
        <v>9782.33</v>
      </c>
      <c r="F96" s="15">
        <v>508.22</v>
      </c>
      <c r="G96" s="15">
        <v>1117.8499999999999</v>
      </c>
    </row>
    <row r="97" spans="2:7" x14ac:dyDescent="0.25">
      <c r="B97" s="15">
        <v>10076</v>
      </c>
      <c r="C97" s="15">
        <v>2.33</v>
      </c>
      <c r="D97" s="15">
        <v>301.18</v>
      </c>
      <c r="E97" s="15">
        <v>9970.17</v>
      </c>
      <c r="F97" s="15">
        <v>512.89</v>
      </c>
      <c r="G97" s="15">
        <v>1111.8599999999999</v>
      </c>
    </row>
    <row r="98" spans="2:7" x14ac:dyDescent="0.25">
      <c r="B98" s="15">
        <v>10265</v>
      </c>
      <c r="C98" s="15">
        <v>2.29</v>
      </c>
      <c r="D98" s="15">
        <v>281.23</v>
      </c>
      <c r="E98" s="15">
        <v>10159.02</v>
      </c>
      <c r="F98" s="15">
        <v>515.62</v>
      </c>
      <c r="G98" s="15">
        <v>1104.8699999999999</v>
      </c>
    </row>
    <row r="99" spans="2:7" x14ac:dyDescent="0.25">
      <c r="B99" s="15">
        <v>10453</v>
      </c>
      <c r="C99" s="15">
        <v>2.11</v>
      </c>
      <c r="D99" s="15">
        <v>267.43</v>
      </c>
      <c r="E99" s="15">
        <v>10346.89</v>
      </c>
      <c r="F99" s="15">
        <v>516.19000000000005</v>
      </c>
      <c r="G99" s="15">
        <v>1097.73</v>
      </c>
    </row>
    <row r="100" spans="2:7" x14ac:dyDescent="0.25">
      <c r="B100" s="15">
        <v>10642</v>
      </c>
      <c r="C100" s="15">
        <v>2.77</v>
      </c>
      <c r="D100" s="15">
        <v>267.61</v>
      </c>
      <c r="E100" s="15">
        <v>10535.71</v>
      </c>
      <c r="F100" s="15">
        <v>515.85</v>
      </c>
      <c r="G100" s="15">
        <v>1089.69</v>
      </c>
    </row>
    <row r="101" spans="2:7" x14ac:dyDescent="0.25">
      <c r="B101" s="15">
        <v>10830</v>
      </c>
      <c r="C101" s="15">
        <v>3.52</v>
      </c>
      <c r="D101" s="15">
        <v>245.2</v>
      </c>
      <c r="E101" s="15">
        <v>10723.44</v>
      </c>
      <c r="F101" s="15">
        <v>513.24</v>
      </c>
      <c r="G101" s="15">
        <v>1079.92</v>
      </c>
    </row>
    <row r="102" spans="2:7" x14ac:dyDescent="0.25">
      <c r="B102" s="15">
        <v>11019</v>
      </c>
      <c r="C102" s="15">
        <v>3.82</v>
      </c>
      <c r="D102" s="15">
        <v>244.67</v>
      </c>
      <c r="E102" s="15">
        <v>10912.05</v>
      </c>
      <c r="F102" s="15">
        <v>508.11</v>
      </c>
      <c r="G102" s="15">
        <v>1068.96</v>
      </c>
    </row>
    <row r="103" spans="2:7" x14ac:dyDescent="0.25">
      <c r="B103" s="15">
        <v>11301</v>
      </c>
      <c r="C103" s="15">
        <v>3.82</v>
      </c>
      <c r="D103" s="15">
        <v>241.33</v>
      </c>
      <c r="E103" s="15">
        <v>11193.42</v>
      </c>
      <c r="F103" s="15">
        <v>499.58</v>
      </c>
      <c r="G103" s="15">
        <v>1052.23</v>
      </c>
    </row>
    <row r="104" spans="2:7" x14ac:dyDescent="0.25">
      <c r="B104" s="15">
        <v>11584</v>
      </c>
      <c r="C104" s="15">
        <v>3.16</v>
      </c>
      <c r="D104" s="15">
        <v>251.61</v>
      </c>
      <c r="E104" s="15">
        <v>11475.9</v>
      </c>
      <c r="F104" s="15">
        <v>492.6</v>
      </c>
      <c r="G104" s="15">
        <v>1036.55</v>
      </c>
    </row>
    <row r="105" spans="2:7" x14ac:dyDescent="0.25">
      <c r="B105" s="15">
        <v>11693</v>
      </c>
      <c r="C105" s="15">
        <v>3.16</v>
      </c>
      <c r="D105" s="15">
        <v>251.61</v>
      </c>
      <c r="E105" s="15">
        <v>11584.73</v>
      </c>
      <c r="F105" s="15">
        <v>490.7</v>
      </c>
      <c r="G105" s="15">
        <v>1030.8499999999999</v>
      </c>
    </row>
    <row r="106" spans="2:7" x14ac:dyDescent="0.25">
      <c r="B106" s="15"/>
      <c r="C106" s="15"/>
      <c r="D106" s="15"/>
      <c r="E106" s="15"/>
      <c r="F106" s="15"/>
      <c r="G106" s="15"/>
    </row>
    <row r="107" spans="2:7" x14ac:dyDescent="0.25">
      <c r="B107" s="15"/>
      <c r="C107" s="15"/>
      <c r="D107" s="15"/>
      <c r="E107" s="15"/>
      <c r="F107" s="15"/>
      <c r="G107" s="15"/>
    </row>
    <row r="108" spans="2:7" x14ac:dyDescent="0.25">
      <c r="B108" s="15"/>
      <c r="C108" s="15"/>
      <c r="D108" s="15"/>
      <c r="E108" s="15"/>
      <c r="F108" s="15"/>
      <c r="G108" s="15"/>
    </row>
    <row r="109" spans="2:7" x14ac:dyDescent="0.25">
      <c r="B109" s="15"/>
      <c r="C109" s="15"/>
      <c r="D109" s="15"/>
      <c r="E109" s="15"/>
      <c r="F109" s="15"/>
      <c r="G109" s="15"/>
    </row>
    <row r="110" spans="2:7" x14ac:dyDescent="0.25">
      <c r="B110" s="15"/>
      <c r="C110" s="15"/>
      <c r="D110" s="15"/>
      <c r="E110" s="15"/>
      <c r="F110" s="15"/>
      <c r="G110" s="15"/>
    </row>
    <row r="111" spans="2:7" x14ac:dyDescent="0.25">
      <c r="B111" s="15"/>
      <c r="C111" s="15"/>
      <c r="D111" s="15"/>
      <c r="E111" s="15"/>
      <c r="F111" s="15"/>
      <c r="G111" s="15"/>
    </row>
    <row r="112" spans="2:7" x14ac:dyDescent="0.25">
      <c r="B112" s="15"/>
      <c r="C112" s="15"/>
      <c r="D112" s="15"/>
      <c r="E112" s="15"/>
      <c r="F112" s="15"/>
      <c r="G112" s="15"/>
    </row>
    <row r="113" spans="2:7" x14ac:dyDescent="0.25">
      <c r="B113" s="15"/>
      <c r="C113" s="15"/>
      <c r="D113" s="15"/>
      <c r="E113" s="15"/>
      <c r="F113" s="15"/>
      <c r="G113" s="15"/>
    </row>
    <row r="114" spans="2:7" x14ac:dyDescent="0.25">
      <c r="B114" s="15"/>
      <c r="C114" s="15"/>
      <c r="D114" s="15"/>
      <c r="E114" s="15"/>
      <c r="F114" s="15"/>
      <c r="G114" s="15"/>
    </row>
    <row r="115" spans="2:7" x14ac:dyDescent="0.25">
      <c r="B115" s="15"/>
      <c r="C115" s="15"/>
      <c r="D115" s="15"/>
      <c r="E115" s="15"/>
      <c r="F115" s="15"/>
      <c r="G115" s="15"/>
    </row>
    <row r="116" spans="2:7" x14ac:dyDescent="0.25">
      <c r="B116" s="15"/>
      <c r="C116" s="15"/>
      <c r="D116" s="15"/>
      <c r="E116" s="15"/>
      <c r="F116" s="15"/>
      <c r="G116" s="15"/>
    </row>
    <row r="117" spans="2:7" x14ac:dyDescent="0.25">
      <c r="B117" s="15"/>
      <c r="C117" s="15"/>
      <c r="D117" s="15"/>
      <c r="E117" s="15"/>
      <c r="F117" s="15"/>
      <c r="G117" s="15"/>
    </row>
    <row r="118" spans="2:7" x14ac:dyDescent="0.25">
      <c r="B118" s="15"/>
      <c r="C118" s="15"/>
      <c r="D118" s="15"/>
      <c r="E118" s="15"/>
      <c r="F118" s="15"/>
      <c r="G118" s="15"/>
    </row>
    <row r="119" spans="2:7" x14ac:dyDescent="0.25">
      <c r="B119" s="15"/>
      <c r="C119" s="15"/>
      <c r="D119" s="15"/>
      <c r="E119" s="15"/>
      <c r="F119" s="15"/>
      <c r="G119" s="15"/>
    </row>
    <row r="120" spans="2:7" x14ac:dyDescent="0.25">
      <c r="B120" s="15"/>
      <c r="C120" s="15"/>
      <c r="D120" s="15"/>
      <c r="E120" s="15"/>
      <c r="F120" s="15"/>
      <c r="G120" s="15"/>
    </row>
    <row r="121" spans="2:7" x14ac:dyDescent="0.25">
      <c r="B121" s="15"/>
      <c r="C121" s="15"/>
      <c r="D121" s="15"/>
      <c r="E121" s="15"/>
      <c r="F121" s="15"/>
      <c r="G121" s="15"/>
    </row>
    <row r="122" spans="2:7" x14ac:dyDescent="0.25">
      <c r="B122" s="15"/>
      <c r="C122" s="15"/>
      <c r="D122" s="15"/>
      <c r="E122" s="15"/>
      <c r="F122" s="15"/>
      <c r="G122" s="15"/>
    </row>
    <row r="123" spans="2:7" x14ac:dyDescent="0.25">
      <c r="B123" s="15"/>
      <c r="C123" s="15"/>
      <c r="D123" s="15"/>
      <c r="E123" s="15"/>
      <c r="F123" s="15"/>
      <c r="G123" s="15"/>
    </row>
    <row r="124" spans="2:7" x14ac:dyDescent="0.25">
      <c r="B124" s="15"/>
      <c r="C124" s="15"/>
      <c r="D124" s="15"/>
      <c r="E124" s="15"/>
      <c r="F124" s="15"/>
      <c r="G124" s="15"/>
    </row>
    <row r="125" spans="2:7" x14ac:dyDescent="0.25">
      <c r="B125" s="15"/>
      <c r="C125" s="15"/>
      <c r="D125" s="15"/>
      <c r="E125" s="15"/>
      <c r="F125" s="15"/>
      <c r="G125" s="15"/>
    </row>
    <row r="126" spans="2:7" x14ac:dyDescent="0.25">
      <c r="B126" s="15"/>
      <c r="C126" s="15"/>
      <c r="D126" s="15"/>
      <c r="E126" s="15"/>
      <c r="F126" s="15"/>
      <c r="G126" s="15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2019-03-04T15:37:59Z</dcterms:modified>
</cp:coreProperties>
</file>