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 codeName="{3D1A710C-6663-3D7B-7F91-EC182F24A4BC}"/>
  <workbookPr filterPrivacy="1" codeName="ThisWorkbook" defaultThemeVersion="124226"/>
  <xr:revisionPtr revIDLastSave="0" documentId="13_ncr:1_{2AA3566D-2667-4374-90CD-8E262AE03B31}" xr6:coauthVersionLast="36" xr6:coauthVersionMax="36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<sst xmlns="http://schemas.openxmlformats.org/spreadsheetml/2006/main" count="42" uniqueCount="38">
  <si>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</si>
  <si>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</si>
  <si>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</si>
  <si>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</si>
  <si>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</si>
  <si>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</si>
  <si>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</si>
  <si>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</si>
  <si>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</si>
  <si>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</si>
  <si>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</si>
  <si>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</si>
  <si>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</si>
  <si>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</si>
  <si>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</si>
  <si>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</si>
  <si>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</si>
  <si>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</si>
  <si>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</si>
  <si>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</si>
  <si>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</si>
  <si>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</si>
  <si>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</si>
  <si>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</si>
  <si>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</si>
  <si>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</si>
  <si>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</si>
  <si>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</si>
  <si>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</si>
  <si>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</si>
  <si>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</si>
  <si>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</si>
  <si>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</si>
  <si>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</si>
  <si>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HighPoint Resources</t>
  </si>
  <si>
    <t>Sec 15 T11N R63W</t>
  </si>
  <si>
    <t>Critter Creek 15-6203D</t>
  </si>
  <si>
    <t>05-123-47304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</si>
</sst>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21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153</v>
      </c>
      <c r="C3" s="19">
        <v>0.4</v>
      </c>
      <c r="D3" s="19">
        <v>309.20999999999998</v>
      </c>
      <c r="E3" s="19">
        <v>153</v>
      </c>
      <c r="F3" s="19">
        <v>0.34</v>
      </c>
      <c r="G3" s="19">
        <v>-0.41</v>
      </c>
    </row>
    <row r="4" spans="1:11" ht="15.75" thickBot="1" x14ac:dyDescent="0.3">
      <c r="A4" s="8" t="s">
        <v>8</v>
      </c>
      <c r="B4" s="19">
        <v>195</v>
      </c>
      <c r="C4" s="19">
        <v>0.48</v>
      </c>
      <c r="D4" s="19">
        <v>14.11</v>
      </c>
      <c r="E4" s="19">
        <v>195</v>
      </c>
      <c r="F4" s="19">
        <v>0.6</v>
      </c>
      <c r="G4" s="19">
        <v>-0.48</v>
      </c>
    </row>
    <row r="5" spans="1:11" ht="15.75" thickBot="1" x14ac:dyDescent="0.3">
      <c r="A5" s="12"/>
      <c r="B5" s="19">
        <v>240</v>
      </c>
      <c r="C5" s="19">
        <v>0.4</v>
      </c>
      <c r="D5" s="19">
        <v>356.93</v>
      </c>
      <c r="E5" s="19">
        <v>240</v>
      </c>
      <c r="F5" s="19">
        <v>0.94</v>
      </c>
      <c r="G5" s="19">
        <v>-0.45</v>
      </c>
    </row>
    <row r="6" spans="1:11" ht="15.75" thickBot="1" x14ac:dyDescent="0.3">
      <c r="A6" s="9" t="s">
        <v>9</v>
      </c>
      <c r="B6" s="19">
        <v>284</v>
      </c>
      <c r="C6" s="19">
        <v>0.31</v>
      </c>
      <c r="D6" s="19">
        <v>142.91999999999999</v>
      </c>
      <c r="E6" s="19">
        <v>284</v>
      </c>
      <c r="F6" s="19">
        <v>1</v>
      </c>
      <c r="G6" s="19">
        <v>-0.38</v>
      </c>
    </row>
    <row r="7" spans="1:11" ht="15.75" thickBot="1" x14ac:dyDescent="0.3">
      <c r="A7" s="13" t="s">
        <v>36</v>
      </c>
      <c r="B7" s="19">
        <v>328</v>
      </c>
      <c r="C7" s="19">
        <v>1.36</v>
      </c>
      <c r="D7" s="19">
        <v>151.84</v>
      </c>
      <c r="E7" s="19">
        <v>327.99</v>
      </c>
      <c r="F7" s="19">
        <v>0.44</v>
      </c>
      <c r="G7" s="19">
        <v>-7.0000000000000007E-2</v>
      </c>
    </row>
    <row r="8" spans="1:11" ht="15.75" thickBot="1" x14ac:dyDescent="0.3">
      <c r="A8" s="16" t="s">
        <v>12</v>
      </c>
      <c r="B8" s="19">
        <v>372</v>
      </c>
      <c r="C8" s="19">
        <v>1.41</v>
      </c>
      <c r="D8" s="19">
        <v>159.57</v>
      </c>
      <c r="E8" s="19">
        <v>371.98</v>
      </c>
      <c r="F8" s="19">
        <v>-0.52</v>
      </c>
      <c r="G8" s="19">
        <v>0.37</v>
      </c>
    </row>
    <row r="9" spans="1:11" ht="15.75" thickBot="1" x14ac:dyDescent="0.3">
      <c r="A9" s="13" t="s">
        <v>37</v>
      </c>
      <c r="B9" s="19">
        <v>417</v>
      </c>
      <c r="C9" s="19">
        <v>1.58</v>
      </c>
      <c r="D9" s="19">
        <v>159.66</v>
      </c>
      <c r="E9" s="19">
        <v>416.96</v>
      </c>
      <c r="F9" s="19">
        <v>-1.62</v>
      </c>
      <c r="G9" s="19">
        <v>0.78</v>
      </c>
    </row>
    <row r="10" spans="1:11" ht="15.75" thickBot="1" x14ac:dyDescent="0.3">
      <c r="A10" s="14" t="s">
        <v>11</v>
      </c>
      <c r="B10" s="19">
        <v>461</v>
      </c>
      <c r="C10" s="19">
        <v>1.45</v>
      </c>
      <c r="D10" s="19">
        <v>147.4</v>
      </c>
      <c r="E10" s="19">
        <v>460.95</v>
      </c>
      <c r="F10" s="19">
        <v>-2.66</v>
      </c>
      <c r="G10" s="19">
        <v>1.29</v>
      </c>
    </row>
    <row r="11" spans="1:11" ht="15.75" thickBot="1" x14ac:dyDescent="0.3">
      <c r="A11" s="15" t="s">
        <v>35</v>
      </c>
      <c r="B11" s="19">
        <v>505</v>
      </c>
      <c r="C11" s="19">
        <v>1.71</v>
      </c>
      <c r="D11" s="19">
        <v>158.6</v>
      </c>
      <c r="E11" s="19">
        <v>504.93</v>
      </c>
      <c r="F11" s="19">
        <v>-3.74</v>
      </c>
      <c r="G11" s="19">
        <v>1.83</v>
      </c>
    </row>
    <row r="12" spans="1:11" ht="15.75" thickBot="1" x14ac:dyDescent="0.3">
      <c r="A12" s="14" t="s">
        <v>10</v>
      </c>
      <c r="B12" s="19">
        <v>549</v>
      </c>
      <c r="C12" s="19">
        <v>1.67</v>
      </c>
      <c r="D12" s="19">
        <v>152.62</v>
      </c>
      <c r="E12" s="19">
        <v>548.91</v>
      </c>
      <c r="F12" s="19">
        <v>-4.92</v>
      </c>
      <c r="G12" s="19">
        <v>2.36</v>
      </c>
    </row>
    <row r="13" spans="1:11" ht="15.75" thickBot="1" x14ac:dyDescent="0.3">
      <c r="A13" s="13" t="s">
        <v>33</v>
      </c>
      <c r="B13" s="19">
        <v>593</v>
      </c>
      <c r="C13" s="19">
        <v>1.68</v>
      </c>
      <c r="D13" s="19">
        <v>145.03</v>
      </c>
      <c r="E13" s="19">
        <v>592.89</v>
      </c>
      <c r="F13" s="19">
        <v>-6.02</v>
      </c>
      <c r="G13" s="19">
        <v>3.03</v>
      </c>
    </row>
    <row r="14" spans="1:11" ht="15.75" thickBot="1" x14ac:dyDescent="0.3">
      <c r="A14" s="14" t="s">
        <v>29</v>
      </c>
      <c r="B14" s="19">
        <v>638</v>
      </c>
      <c r="C14" s="19">
        <v>1.71</v>
      </c>
      <c r="D14" s="19">
        <v>158.6</v>
      </c>
      <c r="E14" s="19">
        <v>637.87</v>
      </c>
      <c r="F14" s="19">
        <v>-7.19</v>
      </c>
      <c r="G14" s="19">
        <v>3.65</v>
      </c>
    </row>
    <row r="15" spans="1:11" ht="15.75" thickBot="1" x14ac:dyDescent="0.3">
      <c r="A15" t="str">
        <f>INDEX(Lookup!E2:E5,Lookup!F2)</f>
        <v>Horizontal</v>
      </c>
      <c r="B15" s="19">
        <v>682</v>
      </c>
      <c r="C15" s="19">
        <v>1.49</v>
      </c>
      <c r="D15" s="19">
        <v>168.05</v>
      </c>
      <c r="E15" s="19">
        <v>681.86</v>
      </c>
      <c r="F15" s="19">
        <v>-8.36</v>
      </c>
      <c r="G15" s="19">
        <v>4.01</v>
      </c>
    </row>
    <row r="16" spans="1:11" ht="15.75" thickBot="1" x14ac:dyDescent="0.3">
      <c r="A16" s="14" t="s">
        <v>13</v>
      </c>
      <c r="B16" s="19">
        <v>726</v>
      </c>
      <c r="C16" s="19">
        <v>1.58</v>
      </c>
      <c r="D16" s="19">
        <v>159.47999999999999</v>
      </c>
      <c r="E16" s="19">
        <v>725.84</v>
      </c>
      <c r="F16" s="19">
        <v>-9.49</v>
      </c>
      <c r="G16" s="19">
        <v>4.34</v>
      </c>
    </row>
    <row r="17" spans="1:7" ht="15.75" thickBot="1" x14ac:dyDescent="0.3">
      <c r="A17" t="str">
        <f>INDEX(Lookup!A2:A4,Lookup!B2)</f>
        <v>True</v>
      </c>
      <c r="B17" s="19">
        <v>771</v>
      </c>
      <c r="C17" s="19">
        <v>1.7</v>
      </c>
      <c r="D17" s="19">
        <v>149.46</v>
      </c>
      <c r="E17" s="19">
        <v>770.82</v>
      </c>
      <c r="F17" s="19">
        <v>-10.64</v>
      </c>
      <c r="G17" s="19">
        <v>4.9000000000000004</v>
      </c>
    </row>
    <row r="18" spans="1:7" ht="15.75" thickBot="1" x14ac:dyDescent="0.3">
      <c r="A18" s="14" t="s">
        <v>15</v>
      </c>
      <c r="B18" s="19">
        <v>815</v>
      </c>
      <c r="C18" s="19">
        <v>1.71</v>
      </c>
      <c r="D18" s="19">
        <v>143.58000000000001</v>
      </c>
      <c r="E18" s="19">
        <v>814.8</v>
      </c>
      <c r="F18" s="19">
        <v>-11.73</v>
      </c>
      <c r="G18" s="19">
        <v>5.62</v>
      </c>
    </row>
    <row r="19" spans="1:7" x14ac:dyDescent="0.25">
      <c r="A19" t="e">
        <f>INDEX(Lookup!C2:C12,Lookup!D2)</f>
        <v>#VALUE!</v>
      </c>
      <c r="B19" s="19">
        <v>859</v>
      </c>
      <c r="C19" s="19">
        <v>1.98</v>
      </c>
      <c r="D19" s="19">
        <v>141.07</v>
      </c>
      <c r="E19" s="19">
        <v>858.78</v>
      </c>
      <c r="F19" s="19">
        <v>-12.85</v>
      </c>
      <c r="G19" s="19">
        <v>6.49</v>
      </c>
    </row>
    <row r="20" spans="1:7" x14ac:dyDescent="0.25">
      <c r="B20" s="19">
        <v>935</v>
      </c>
      <c r="C20" s="19">
        <v>3.25</v>
      </c>
      <c r="D20" s="19">
        <v>134.38999999999999</v>
      </c>
      <c r="E20" s="19">
        <v>934.7</v>
      </c>
      <c r="F20" s="19">
        <v>-15.38</v>
      </c>
      <c r="G20" s="19">
        <v>8.85</v>
      </c>
    </row>
    <row r="21" spans="1:7" x14ac:dyDescent="0.25">
      <c r="B21" s="19">
        <v>967</v>
      </c>
      <c r="C21" s="19">
        <v>3.69</v>
      </c>
      <c r="D21" s="19">
        <v>148.62</v>
      </c>
      <c r="E21" s="19">
        <v>966.64</v>
      </c>
      <c r="F21" s="19">
        <v>-16.89</v>
      </c>
      <c r="G21" s="19">
        <v>10.029999999999999</v>
      </c>
    </row>
    <row r="22" spans="1:7" x14ac:dyDescent="0.25">
      <c r="B22" s="19">
        <v>999</v>
      </c>
      <c r="C22" s="19">
        <v>4.04</v>
      </c>
      <c r="D22" s="19">
        <v>144.97999999999999</v>
      </c>
      <c r="E22" s="19">
        <v>998.57</v>
      </c>
      <c r="F22" s="19">
        <v>-18.7</v>
      </c>
      <c r="G22" s="19">
        <v>11.22</v>
      </c>
    </row>
    <row r="23" spans="1:7" x14ac:dyDescent="0.25">
      <c r="B23" s="19">
        <v>1030</v>
      </c>
      <c r="C23" s="19">
        <v>3.52</v>
      </c>
      <c r="D23" s="19">
        <v>145.6</v>
      </c>
      <c r="E23" s="19">
        <v>1029.5</v>
      </c>
      <c r="F23" s="19">
        <v>-20.38</v>
      </c>
      <c r="G23" s="19">
        <v>12.38</v>
      </c>
    </row>
    <row r="24" spans="1:7" x14ac:dyDescent="0.25">
      <c r="B24" s="19">
        <v>1062</v>
      </c>
      <c r="C24" s="19">
        <v>3.43</v>
      </c>
      <c r="D24" s="19">
        <v>143.09</v>
      </c>
      <c r="E24" s="19">
        <v>1061.44</v>
      </c>
      <c r="F24" s="19">
        <v>-21.95</v>
      </c>
      <c r="G24" s="19">
        <v>13.51</v>
      </c>
    </row>
    <row r="25" spans="1:7" x14ac:dyDescent="0.25">
      <c r="B25" s="19">
        <v>1094</v>
      </c>
      <c r="C25" s="19">
        <v>3.34</v>
      </c>
      <c r="D25" s="19">
        <v>136.87</v>
      </c>
      <c r="E25" s="19">
        <v>1093.3900000000001</v>
      </c>
      <c r="F25" s="19">
        <v>-23.4</v>
      </c>
      <c r="G25" s="19">
        <v>14.72</v>
      </c>
    </row>
    <row r="26" spans="1:7" x14ac:dyDescent="0.25">
      <c r="B26" s="19">
        <v>1125</v>
      </c>
      <c r="C26" s="19">
        <v>4.13</v>
      </c>
      <c r="D26" s="19">
        <v>132.76</v>
      </c>
      <c r="E26" s="19">
        <v>1124.32</v>
      </c>
      <c r="F26" s="19">
        <v>-24.81</v>
      </c>
      <c r="G26" s="19">
        <v>16.16</v>
      </c>
    </row>
    <row r="27" spans="1:7" x14ac:dyDescent="0.25">
      <c r="B27" s="19">
        <v>1157</v>
      </c>
      <c r="C27" s="19">
        <v>3.74</v>
      </c>
      <c r="D27" s="19">
        <v>137.41999999999999</v>
      </c>
      <c r="E27" s="19">
        <v>1156.24</v>
      </c>
      <c r="F27" s="19">
        <v>-26.36</v>
      </c>
      <c r="G27" s="19">
        <v>17.71</v>
      </c>
    </row>
    <row r="28" spans="1:7" x14ac:dyDescent="0.25">
      <c r="B28" s="19">
        <v>1189</v>
      </c>
      <c r="C28" s="19">
        <v>4.3899999999999997</v>
      </c>
      <c r="D28" s="19">
        <v>134.65</v>
      </c>
      <c r="E28" s="19">
        <v>1188.1600000000001</v>
      </c>
      <c r="F28" s="19">
        <v>-27.99</v>
      </c>
      <c r="G28" s="19">
        <v>19.29</v>
      </c>
    </row>
    <row r="29" spans="1:7" x14ac:dyDescent="0.25">
      <c r="B29" s="19">
        <v>1221</v>
      </c>
      <c r="C29" s="19">
        <v>5.05</v>
      </c>
      <c r="D29" s="19">
        <v>128.78</v>
      </c>
      <c r="E29" s="19">
        <v>1220.06</v>
      </c>
      <c r="F29" s="19">
        <v>-29.74</v>
      </c>
      <c r="G29" s="19">
        <v>21.26</v>
      </c>
    </row>
    <row r="30" spans="1:7" x14ac:dyDescent="0.25">
      <c r="B30" s="19">
        <v>1252</v>
      </c>
      <c r="C30" s="19">
        <v>5.19</v>
      </c>
      <c r="D30" s="19">
        <v>129.78</v>
      </c>
      <c r="E30" s="19">
        <v>1250.93</v>
      </c>
      <c r="F30" s="19">
        <v>-31.49</v>
      </c>
      <c r="G30" s="19">
        <v>23.4</v>
      </c>
    </row>
    <row r="31" spans="1:7" x14ac:dyDescent="0.25">
      <c r="B31" s="19">
        <v>1284</v>
      </c>
      <c r="C31" s="19">
        <v>4.92</v>
      </c>
      <c r="D31" s="19">
        <v>131.49</v>
      </c>
      <c r="E31" s="19">
        <v>1282.81</v>
      </c>
      <c r="F31" s="19">
        <v>-33.32</v>
      </c>
      <c r="G31" s="19">
        <v>25.54</v>
      </c>
    </row>
    <row r="32" spans="1:7" x14ac:dyDescent="0.25">
      <c r="B32" s="19">
        <v>1316</v>
      </c>
      <c r="C32" s="19">
        <v>5.36</v>
      </c>
      <c r="D32" s="19">
        <v>129.63999999999999</v>
      </c>
      <c r="E32" s="19">
        <v>1314.68</v>
      </c>
      <c r="F32" s="19">
        <v>-35.19</v>
      </c>
      <c r="G32" s="19">
        <v>27.72</v>
      </c>
    </row>
    <row r="33" spans="2:7" x14ac:dyDescent="0.25">
      <c r="B33" s="19">
        <v>1347</v>
      </c>
      <c r="C33" s="19">
        <v>5.93</v>
      </c>
      <c r="D33" s="19">
        <v>133.86000000000001</v>
      </c>
      <c r="E33" s="19">
        <v>1345.53</v>
      </c>
      <c r="F33" s="19">
        <v>-37.22</v>
      </c>
      <c r="G33" s="19">
        <v>29.99</v>
      </c>
    </row>
    <row r="34" spans="2:7" x14ac:dyDescent="0.25">
      <c r="B34" s="19">
        <v>1379</v>
      </c>
      <c r="C34" s="19">
        <v>6.02</v>
      </c>
      <c r="D34" s="19">
        <v>131.49</v>
      </c>
      <c r="E34" s="19">
        <v>1377.35</v>
      </c>
      <c r="F34" s="19">
        <v>-39.479999999999997</v>
      </c>
      <c r="G34" s="19">
        <v>32.44</v>
      </c>
    </row>
    <row r="35" spans="2:7" x14ac:dyDescent="0.25">
      <c r="B35" s="19">
        <v>1411</v>
      </c>
      <c r="C35" s="19">
        <v>6.2</v>
      </c>
      <c r="D35" s="19">
        <v>135.80000000000001</v>
      </c>
      <c r="E35" s="19">
        <v>1409.17</v>
      </c>
      <c r="F35" s="19">
        <v>-41.83</v>
      </c>
      <c r="G35" s="19">
        <v>34.9</v>
      </c>
    </row>
    <row r="36" spans="2:7" x14ac:dyDescent="0.25">
      <c r="B36" s="19">
        <v>1442</v>
      </c>
      <c r="C36" s="19">
        <v>5.98</v>
      </c>
      <c r="D36" s="19">
        <v>132.68</v>
      </c>
      <c r="E36" s="19">
        <v>1440</v>
      </c>
      <c r="F36" s="19">
        <v>-44.12</v>
      </c>
      <c r="G36" s="19">
        <v>37.25</v>
      </c>
    </row>
    <row r="37" spans="2:7" x14ac:dyDescent="0.25">
      <c r="B37" s="19">
        <v>1493</v>
      </c>
      <c r="C37" s="19">
        <v>6.21</v>
      </c>
      <c r="D37" s="19">
        <v>134.16999999999999</v>
      </c>
      <c r="E37" s="19">
        <v>1490.71</v>
      </c>
      <c r="F37" s="19">
        <v>-47.84</v>
      </c>
      <c r="G37" s="19">
        <v>41.19</v>
      </c>
    </row>
    <row r="38" spans="2:7" x14ac:dyDescent="0.25">
      <c r="B38" s="19">
        <v>1609</v>
      </c>
      <c r="C38" s="19">
        <v>5.18</v>
      </c>
      <c r="D38" s="19">
        <v>133.69999999999999</v>
      </c>
      <c r="E38" s="19">
        <v>1606.14</v>
      </c>
      <c r="F38" s="19">
        <v>-55.83</v>
      </c>
      <c r="G38" s="19">
        <v>49.47</v>
      </c>
    </row>
    <row r="39" spans="2:7" x14ac:dyDescent="0.25">
      <c r="B39" s="19">
        <v>1700</v>
      </c>
      <c r="C39" s="19">
        <v>7.93</v>
      </c>
      <c r="D39" s="19">
        <v>144.77000000000001</v>
      </c>
      <c r="E39" s="19">
        <v>1696.54</v>
      </c>
      <c r="F39" s="19">
        <v>-63.8</v>
      </c>
      <c r="G39" s="19">
        <v>56.07</v>
      </c>
    </row>
    <row r="40" spans="2:7" x14ac:dyDescent="0.25">
      <c r="B40" s="19">
        <v>1792</v>
      </c>
      <c r="C40" s="19">
        <v>10.26</v>
      </c>
      <c r="D40" s="19">
        <v>151.63999999999999</v>
      </c>
      <c r="E40" s="19">
        <v>1787.38</v>
      </c>
      <c r="F40" s="19">
        <v>-76.2</v>
      </c>
      <c r="G40" s="19">
        <v>63.62</v>
      </c>
    </row>
    <row r="41" spans="2:7" x14ac:dyDescent="0.25">
      <c r="B41" s="19">
        <v>1883</v>
      </c>
      <c r="C41" s="19">
        <v>12.72</v>
      </c>
      <c r="D41" s="19">
        <v>152.02000000000001</v>
      </c>
      <c r="E41" s="19">
        <v>1876.54</v>
      </c>
      <c r="F41" s="19">
        <v>-92.18</v>
      </c>
      <c r="G41" s="19">
        <v>72.17</v>
      </c>
    </row>
    <row r="42" spans="2:7" x14ac:dyDescent="0.25">
      <c r="B42" s="19">
        <v>1974</v>
      </c>
      <c r="C42" s="19">
        <v>14.49</v>
      </c>
      <c r="D42" s="19">
        <v>148.27000000000001</v>
      </c>
      <c r="E42" s="19">
        <v>1964.99</v>
      </c>
      <c r="F42" s="19">
        <v>-110.71</v>
      </c>
      <c r="G42" s="19">
        <v>82.86</v>
      </c>
    </row>
    <row r="43" spans="2:7" x14ac:dyDescent="0.25">
      <c r="B43" s="19">
        <v>2065</v>
      </c>
      <c r="C43" s="19">
        <v>15.63</v>
      </c>
      <c r="D43" s="19">
        <v>143.55000000000001</v>
      </c>
      <c r="E43" s="19">
        <v>2052.87</v>
      </c>
      <c r="F43" s="19">
        <v>-130.26</v>
      </c>
      <c r="G43" s="19">
        <v>96.13</v>
      </c>
    </row>
    <row r="44" spans="2:7" x14ac:dyDescent="0.25">
      <c r="B44" s="19">
        <v>2156</v>
      </c>
      <c r="C44" s="19">
        <v>16.88</v>
      </c>
      <c r="D44" s="19">
        <v>139.69999999999999</v>
      </c>
      <c r="E44" s="19">
        <v>2140.23</v>
      </c>
      <c r="F44" s="19">
        <v>-150.19999999999999</v>
      </c>
      <c r="G44" s="19">
        <v>111.96</v>
      </c>
    </row>
    <row r="45" spans="2:7" x14ac:dyDescent="0.25">
      <c r="B45" s="19">
        <v>2247</v>
      </c>
      <c r="C45" s="19">
        <v>18.48</v>
      </c>
      <c r="D45" s="19">
        <v>135.58000000000001</v>
      </c>
      <c r="E45" s="19">
        <v>2226.9299999999998</v>
      </c>
      <c r="F45" s="19">
        <v>-170.57</v>
      </c>
      <c r="G45" s="19">
        <v>130.6</v>
      </c>
    </row>
    <row r="46" spans="2:7" x14ac:dyDescent="0.25">
      <c r="B46" s="19">
        <v>2338</v>
      </c>
      <c r="C46" s="19">
        <v>19.72</v>
      </c>
      <c r="D46" s="19">
        <v>137.61000000000001</v>
      </c>
      <c r="E46" s="19">
        <v>2312.92</v>
      </c>
      <c r="F46" s="19">
        <v>-192.22</v>
      </c>
      <c r="G46" s="19">
        <v>151.05000000000001</v>
      </c>
    </row>
    <row r="47" spans="2:7" x14ac:dyDescent="0.25">
      <c r="B47" s="19">
        <v>2432</v>
      </c>
      <c r="C47" s="19">
        <v>18.39</v>
      </c>
      <c r="D47" s="19">
        <v>137.21</v>
      </c>
      <c r="E47" s="19">
        <v>2401.77</v>
      </c>
      <c r="F47" s="19">
        <v>-214.81</v>
      </c>
      <c r="G47" s="19">
        <v>171.81</v>
      </c>
    </row>
    <row r="48" spans="2:7" x14ac:dyDescent="0.25">
      <c r="B48" s="19">
        <v>2525</v>
      </c>
      <c r="C48" s="19">
        <v>18.57</v>
      </c>
      <c r="D48" s="19">
        <v>139.22999999999999</v>
      </c>
      <c r="E48" s="19">
        <v>2489.9699999999998</v>
      </c>
      <c r="F48" s="19">
        <v>-236.79</v>
      </c>
      <c r="G48" s="19">
        <v>191.45</v>
      </c>
    </row>
    <row r="49" spans="2:7" x14ac:dyDescent="0.25">
      <c r="B49" s="19">
        <v>2619</v>
      </c>
      <c r="C49" s="19">
        <v>18.309999999999999</v>
      </c>
      <c r="D49" s="19">
        <v>141.26</v>
      </c>
      <c r="E49" s="19">
        <v>2579.15</v>
      </c>
      <c r="F49" s="19">
        <v>-259.64</v>
      </c>
      <c r="G49" s="19">
        <v>210.46</v>
      </c>
    </row>
    <row r="50" spans="2:7" x14ac:dyDescent="0.25">
      <c r="B50" s="19">
        <v>2712</v>
      </c>
      <c r="C50" s="19">
        <v>18.98</v>
      </c>
      <c r="D50" s="19">
        <v>138.15</v>
      </c>
      <c r="E50" s="19">
        <v>2667.27</v>
      </c>
      <c r="F50" s="19">
        <v>-282.3</v>
      </c>
      <c r="G50" s="19">
        <v>229.7</v>
      </c>
    </row>
    <row r="51" spans="2:7" x14ac:dyDescent="0.25">
      <c r="B51" s="19">
        <v>2806</v>
      </c>
      <c r="C51" s="19">
        <v>19.690000000000001</v>
      </c>
      <c r="D51" s="19">
        <v>136.46</v>
      </c>
      <c r="E51" s="19">
        <v>2755.97</v>
      </c>
      <c r="F51" s="19">
        <v>-305.17</v>
      </c>
      <c r="G51" s="19">
        <v>250.8</v>
      </c>
    </row>
    <row r="52" spans="2:7" x14ac:dyDescent="0.25">
      <c r="B52" s="19">
        <v>2899</v>
      </c>
      <c r="C52" s="19">
        <v>20.07</v>
      </c>
      <c r="D52" s="19">
        <v>136.52000000000001</v>
      </c>
      <c r="E52" s="19">
        <v>2843.43</v>
      </c>
      <c r="F52" s="19">
        <v>-328.11</v>
      </c>
      <c r="G52" s="19">
        <v>272.58</v>
      </c>
    </row>
    <row r="53" spans="2:7" x14ac:dyDescent="0.25">
      <c r="B53" s="19">
        <v>2993</v>
      </c>
      <c r="C53" s="19">
        <v>19.59</v>
      </c>
      <c r="D53" s="19">
        <v>133.53</v>
      </c>
      <c r="E53" s="19">
        <v>2931.85</v>
      </c>
      <c r="F53" s="19">
        <v>-350.66</v>
      </c>
      <c r="G53" s="19">
        <v>295.10000000000002</v>
      </c>
    </row>
    <row r="54" spans="2:7" x14ac:dyDescent="0.25">
      <c r="B54" s="19">
        <v>3087</v>
      </c>
      <c r="C54" s="19">
        <v>20.48</v>
      </c>
      <c r="D54" s="19">
        <v>138.96</v>
      </c>
      <c r="E54" s="19">
        <v>3020.17</v>
      </c>
      <c r="F54" s="19">
        <v>-373.92</v>
      </c>
      <c r="G54" s="19">
        <v>317.33</v>
      </c>
    </row>
    <row r="55" spans="2:7" x14ac:dyDescent="0.25">
      <c r="B55" s="19">
        <v>3180</v>
      </c>
      <c r="C55" s="19">
        <v>20.72</v>
      </c>
      <c r="D55" s="19">
        <v>145.83000000000001</v>
      </c>
      <c r="E55" s="19">
        <v>3107.24</v>
      </c>
      <c r="F55" s="19">
        <v>-399.81</v>
      </c>
      <c r="G55" s="19">
        <v>337.25</v>
      </c>
    </row>
    <row r="56" spans="2:7" x14ac:dyDescent="0.25">
      <c r="B56" s="19">
        <v>3274</v>
      </c>
      <c r="C56" s="19">
        <v>20.23</v>
      </c>
      <c r="D56" s="19">
        <v>144.30000000000001</v>
      </c>
      <c r="E56" s="19">
        <v>3195.3</v>
      </c>
      <c r="F56" s="19">
        <v>-426.77</v>
      </c>
      <c r="G56" s="19">
        <v>356.07</v>
      </c>
    </row>
    <row r="57" spans="2:7" x14ac:dyDescent="0.25">
      <c r="B57" s="19">
        <v>3369</v>
      </c>
      <c r="C57" s="19">
        <v>19.329999999999998</v>
      </c>
      <c r="D57" s="19">
        <v>141.43</v>
      </c>
      <c r="E57" s="19">
        <v>3284.7</v>
      </c>
      <c r="F57" s="19">
        <v>-452.4</v>
      </c>
      <c r="G57" s="19">
        <v>375.46</v>
      </c>
    </row>
    <row r="58" spans="2:7" x14ac:dyDescent="0.25">
      <c r="B58" s="19">
        <v>3463</v>
      </c>
      <c r="C58" s="19">
        <v>20.22</v>
      </c>
      <c r="D58" s="19">
        <v>149.44999999999999</v>
      </c>
      <c r="E58" s="19">
        <v>3373.17</v>
      </c>
      <c r="F58" s="19">
        <v>-478.56</v>
      </c>
      <c r="G58" s="19">
        <v>393.42</v>
      </c>
    </row>
    <row r="59" spans="2:7" x14ac:dyDescent="0.25">
      <c r="B59" s="19">
        <v>3557</v>
      </c>
      <c r="C59" s="19">
        <v>19.989999999999998</v>
      </c>
      <c r="D59" s="19">
        <v>147.25</v>
      </c>
      <c r="E59" s="19">
        <v>3461.44</v>
      </c>
      <c r="F59" s="19">
        <v>-506.06</v>
      </c>
      <c r="G59" s="19">
        <v>410.37</v>
      </c>
    </row>
    <row r="60" spans="2:7" x14ac:dyDescent="0.25">
      <c r="B60" s="19">
        <v>3651</v>
      </c>
      <c r="C60" s="19">
        <v>18.649999999999999</v>
      </c>
      <c r="D60" s="19">
        <v>147.56</v>
      </c>
      <c r="E60" s="19">
        <v>3550.15</v>
      </c>
      <c r="F60" s="19">
        <v>-532.26</v>
      </c>
      <c r="G60" s="19">
        <v>427.13</v>
      </c>
    </row>
    <row r="61" spans="2:7" x14ac:dyDescent="0.25">
      <c r="B61" s="19">
        <v>3744</v>
      </c>
      <c r="C61" s="19">
        <v>18.86</v>
      </c>
      <c r="D61" s="19">
        <v>146.16999999999999</v>
      </c>
      <c r="E61" s="19">
        <v>3638.21</v>
      </c>
      <c r="F61" s="19">
        <v>-557.29999999999995</v>
      </c>
      <c r="G61" s="19">
        <v>443.47</v>
      </c>
    </row>
    <row r="62" spans="2:7" x14ac:dyDescent="0.25">
      <c r="B62" s="19">
        <v>3839</v>
      </c>
      <c r="C62" s="19">
        <v>16.61</v>
      </c>
      <c r="D62" s="19">
        <v>144.69</v>
      </c>
      <c r="E62" s="19">
        <v>3728.69</v>
      </c>
      <c r="F62" s="19">
        <v>-581.14</v>
      </c>
      <c r="G62" s="19">
        <v>459.87</v>
      </c>
    </row>
    <row r="63" spans="2:7" x14ac:dyDescent="0.25">
      <c r="B63" s="19">
        <v>3932</v>
      </c>
      <c r="C63" s="19">
        <v>16.41</v>
      </c>
      <c r="D63" s="19">
        <v>144.69999999999999</v>
      </c>
      <c r="E63" s="19">
        <v>3817.85</v>
      </c>
      <c r="F63" s="19">
        <v>-602.70000000000005</v>
      </c>
      <c r="G63" s="19">
        <v>475.15</v>
      </c>
    </row>
    <row r="64" spans="2:7" x14ac:dyDescent="0.25">
      <c r="B64" s="19">
        <v>4026</v>
      </c>
      <c r="C64" s="19">
        <v>14.12</v>
      </c>
      <c r="D64" s="19">
        <v>147.97999999999999</v>
      </c>
      <c r="E64" s="19">
        <v>3908.53</v>
      </c>
      <c r="F64" s="19">
        <v>-623.26</v>
      </c>
      <c r="G64" s="19">
        <v>488.9</v>
      </c>
    </row>
    <row r="65" spans="2:7" x14ac:dyDescent="0.25">
      <c r="B65" s="19">
        <v>4120</v>
      </c>
      <c r="C65" s="19">
        <v>11.93</v>
      </c>
      <c r="D65" s="19">
        <v>148.22</v>
      </c>
      <c r="E65" s="19">
        <v>4000.11</v>
      </c>
      <c r="F65" s="19">
        <v>-641.25</v>
      </c>
      <c r="G65" s="19">
        <v>500.1</v>
      </c>
    </row>
    <row r="66" spans="2:7" x14ac:dyDescent="0.25">
      <c r="B66" s="19">
        <v>4214</v>
      </c>
      <c r="C66" s="19">
        <v>8.67</v>
      </c>
      <c r="D66" s="19">
        <v>147.74</v>
      </c>
      <c r="E66" s="19">
        <v>4092.58</v>
      </c>
      <c r="F66" s="19">
        <v>-655.5</v>
      </c>
      <c r="G66" s="19">
        <v>509</v>
      </c>
    </row>
    <row r="67" spans="2:7" x14ac:dyDescent="0.25">
      <c r="B67" s="19">
        <v>4308</v>
      </c>
      <c r="C67" s="19">
        <v>8.11</v>
      </c>
      <c r="D67" s="19">
        <v>144.56</v>
      </c>
      <c r="E67" s="19">
        <v>4185.58</v>
      </c>
      <c r="F67" s="19">
        <v>-666.89</v>
      </c>
      <c r="G67" s="19">
        <v>516.62</v>
      </c>
    </row>
    <row r="68" spans="2:7" x14ac:dyDescent="0.25">
      <c r="B68" s="19">
        <v>4401</v>
      </c>
      <c r="C68" s="19">
        <v>8.5299999999999994</v>
      </c>
      <c r="D68" s="19">
        <v>144.38</v>
      </c>
      <c r="E68" s="19">
        <v>4277.6000000000004</v>
      </c>
      <c r="F68" s="19">
        <v>-677.85</v>
      </c>
      <c r="G68" s="19">
        <v>524.45000000000005</v>
      </c>
    </row>
    <row r="69" spans="2:7" x14ac:dyDescent="0.25">
      <c r="B69" s="19">
        <v>4495</v>
      </c>
      <c r="C69" s="19">
        <v>7.22</v>
      </c>
      <c r="D69" s="19">
        <v>148.03</v>
      </c>
      <c r="E69" s="19">
        <v>4370.71</v>
      </c>
      <c r="F69" s="19">
        <v>-688.52</v>
      </c>
      <c r="G69" s="19">
        <v>531.63</v>
      </c>
    </row>
    <row r="70" spans="2:7" x14ac:dyDescent="0.25">
      <c r="B70" s="19">
        <v>4589</v>
      </c>
      <c r="C70" s="19">
        <v>5.47</v>
      </c>
      <c r="D70" s="19">
        <v>152.26</v>
      </c>
      <c r="E70" s="19">
        <v>4464.13</v>
      </c>
      <c r="F70" s="19">
        <v>-697.5</v>
      </c>
      <c r="G70" s="19">
        <v>536.85</v>
      </c>
    </row>
    <row r="71" spans="2:7" x14ac:dyDescent="0.25">
      <c r="B71" s="19">
        <v>4683</v>
      </c>
      <c r="C71" s="19">
        <v>4.21</v>
      </c>
      <c r="D71" s="19">
        <v>153.94</v>
      </c>
      <c r="E71" s="19">
        <v>4557.79</v>
      </c>
      <c r="F71" s="19">
        <v>-704.57</v>
      </c>
      <c r="G71" s="19">
        <v>540.45000000000005</v>
      </c>
    </row>
    <row r="72" spans="2:7" x14ac:dyDescent="0.25">
      <c r="B72" s="19">
        <v>4777</v>
      </c>
      <c r="C72" s="19">
        <v>1.91</v>
      </c>
      <c r="D72" s="19">
        <v>118.38</v>
      </c>
      <c r="E72" s="19">
        <v>4651.66</v>
      </c>
      <c r="F72" s="19">
        <v>-708.41</v>
      </c>
      <c r="G72" s="19">
        <v>543.34</v>
      </c>
    </row>
    <row r="73" spans="2:7" x14ac:dyDescent="0.25">
      <c r="B73" s="19">
        <v>4870</v>
      </c>
      <c r="C73" s="19">
        <v>1.32</v>
      </c>
      <c r="D73" s="19">
        <v>234.73</v>
      </c>
      <c r="E73" s="19">
        <v>4744.6400000000003</v>
      </c>
      <c r="F73" s="19">
        <v>-709.77</v>
      </c>
      <c r="G73" s="19">
        <v>543.83000000000004</v>
      </c>
    </row>
    <row r="74" spans="2:7" x14ac:dyDescent="0.25">
      <c r="B74" s="19">
        <v>4964</v>
      </c>
      <c r="C74" s="19">
        <v>1.46</v>
      </c>
      <c r="D74" s="19">
        <v>244.43</v>
      </c>
      <c r="E74" s="19">
        <v>4838.6099999999997</v>
      </c>
      <c r="F74" s="19">
        <v>-710.91</v>
      </c>
      <c r="G74" s="19">
        <v>541.87</v>
      </c>
    </row>
    <row r="75" spans="2:7" x14ac:dyDescent="0.25">
      <c r="B75" s="19">
        <v>5058</v>
      </c>
      <c r="C75" s="19">
        <v>1.67</v>
      </c>
      <c r="D75" s="19">
        <v>248.34</v>
      </c>
      <c r="E75" s="19">
        <v>4932.58</v>
      </c>
      <c r="F75" s="19">
        <v>-711.93</v>
      </c>
      <c r="G75" s="19">
        <v>539.51</v>
      </c>
    </row>
    <row r="76" spans="2:7" x14ac:dyDescent="0.25">
      <c r="B76" s="19">
        <v>5151</v>
      </c>
      <c r="C76" s="19">
        <v>1.7</v>
      </c>
      <c r="D76" s="19">
        <v>243.48</v>
      </c>
      <c r="E76" s="19">
        <v>5025.54</v>
      </c>
      <c r="F76" s="19">
        <v>-713.05</v>
      </c>
      <c r="G76" s="19">
        <v>537.02</v>
      </c>
    </row>
    <row r="77" spans="2:7" x14ac:dyDescent="0.25">
      <c r="B77" s="19">
        <v>5245</v>
      </c>
      <c r="C77" s="19">
        <v>0.3</v>
      </c>
      <c r="D77" s="19">
        <v>111.88</v>
      </c>
      <c r="E77" s="19">
        <v>5119.5200000000004</v>
      </c>
      <c r="F77" s="19">
        <v>-713.76</v>
      </c>
      <c r="G77" s="19">
        <v>536</v>
      </c>
    </row>
    <row r="78" spans="2:7" x14ac:dyDescent="0.25">
      <c r="B78" s="19">
        <v>5338</v>
      </c>
      <c r="C78" s="19">
        <v>0.69</v>
      </c>
      <c r="D78" s="19">
        <v>357.78</v>
      </c>
      <c r="E78" s="19">
        <v>5212.5200000000004</v>
      </c>
      <c r="F78" s="19">
        <v>-713.29</v>
      </c>
      <c r="G78" s="19">
        <v>536.21</v>
      </c>
    </row>
    <row r="79" spans="2:7" x14ac:dyDescent="0.25">
      <c r="B79" s="19">
        <v>5432</v>
      </c>
      <c r="C79" s="19">
        <v>0.86</v>
      </c>
      <c r="D79" s="19">
        <v>12.71</v>
      </c>
      <c r="E79" s="19">
        <v>5306.51</v>
      </c>
      <c r="F79" s="19">
        <v>-712.04</v>
      </c>
      <c r="G79" s="19">
        <v>536.34</v>
      </c>
    </row>
    <row r="80" spans="2:7" x14ac:dyDescent="0.25">
      <c r="B80" s="19">
        <v>5526</v>
      </c>
      <c r="C80" s="19">
        <v>0.81</v>
      </c>
      <c r="D80" s="19">
        <v>331.34</v>
      </c>
      <c r="E80" s="19">
        <v>5400.5</v>
      </c>
      <c r="F80" s="19">
        <v>-710.77</v>
      </c>
      <c r="G80" s="19">
        <v>536.17999999999995</v>
      </c>
    </row>
    <row r="81" spans="2:7" x14ac:dyDescent="0.25">
      <c r="B81" s="19">
        <v>5619</v>
      </c>
      <c r="C81" s="19">
        <v>1.0900000000000001</v>
      </c>
      <c r="D81" s="19">
        <v>334.68</v>
      </c>
      <c r="E81" s="19">
        <v>5493.49</v>
      </c>
      <c r="F81" s="19">
        <v>-709.39</v>
      </c>
      <c r="G81" s="19">
        <v>535.48</v>
      </c>
    </row>
    <row r="82" spans="2:7" x14ac:dyDescent="0.25">
      <c r="B82" s="19">
        <v>5712</v>
      </c>
      <c r="C82" s="19">
        <v>0.65</v>
      </c>
      <c r="D82" s="19">
        <v>108.76</v>
      </c>
      <c r="E82" s="19">
        <v>5586.49</v>
      </c>
      <c r="F82" s="19">
        <v>-708.76</v>
      </c>
      <c r="G82" s="19">
        <v>535.6</v>
      </c>
    </row>
    <row r="83" spans="2:7" x14ac:dyDescent="0.25">
      <c r="B83" s="19">
        <v>5806</v>
      </c>
      <c r="C83" s="19">
        <v>0.48</v>
      </c>
      <c r="D83" s="19">
        <v>29.03</v>
      </c>
      <c r="E83" s="19">
        <v>5680.48</v>
      </c>
      <c r="F83" s="19">
        <v>-708.59</v>
      </c>
      <c r="G83" s="19">
        <v>536.29999999999995</v>
      </c>
    </row>
    <row r="84" spans="2:7" x14ac:dyDescent="0.25">
      <c r="B84" s="19">
        <v>5899</v>
      </c>
      <c r="C84" s="19">
        <v>0.62</v>
      </c>
      <c r="D84" s="19">
        <v>59.3</v>
      </c>
      <c r="E84" s="19">
        <v>5773.48</v>
      </c>
      <c r="F84" s="19">
        <v>-707.99</v>
      </c>
      <c r="G84" s="19">
        <v>536.91999999999996</v>
      </c>
    </row>
    <row r="85" spans="2:7" x14ac:dyDescent="0.25">
      <c r="B85" s="19">
        <v>5993</v>
      </c>
      <c r="C85" s="19">
        <v>1.95</v>
      </c>
      <c r="D85" s="19">
        <v>85.85</v>
      </c>
      <c r="E85" s="19">
        <v>5867.45</v>
      </c>
      <c r="F85" s="19">
        <v>-707.62</v>
      </c>
      <c r="G85" s="19">
        <v>538.95000000000005</v>
      </c>
    </row>
    <row r="86" spans="2:7" x14ac:dyDescent="0.25">
      <c r="B86" s="19">
        <v>6086</v>
      </c>
      <c r="C86" s="19">
        <v>1.31</v>
      </c>
      <c r="D86" s="19">
        <v>82.41</v>
      </c>
      <c r="E86" s="19">
        <v>5960.42</v>
      </c>
      <c r="F86" s="19">
        <v>-707.36</v>
      </c>
      <c r="G86" s="19">
        <v>541.58000000000004</v>
      </c>
    </row>
    <row r="87" spans="2:7" x14ac:dyDescent="0.25">
      <c r="B87" s="19">
        <v>6180</v>
      </c>
      <c r="C87" s="19">
        <v>1.39</v>
      </c>
      <c r="D87" s="19">
        <v>85.16</v>
      </c>
      <c r="E87" s="19">
        <v>6054.39</v>
      </c>
      <c r="F87" s="19">
        <v>-707.12</v>
      </c>
      <c r="G87" s="19">
        <v>543.79</v>
      </c>
    </row>
    <row r="88" spans="2:7" x14ac:dyDescent="0.25">
      <c r="B88" s="19">
        <v>6367</v>
      </c>
      <c r="C88" s="19">
        <v>1.28</v>
      </c>
      <c r="D88" s="19">
        <v>64.94</v>
      </c>
      <c r="E88" s="19">
        <v>6241.34</v>
      </c>
      <c r="F88" s="19">
        <v>-706.05</v>
      </c>
      <c r="G88" s="19">
        <v>547.94000000000005</v>
      </c>
    </row>
    <row r="89" spans="2:7" x14ac:dyDescent="0.25">
      <c r="B89" s="19">
        <v>6461</v>
      </c>
      <c r="C89" s="19">
        <v>0.74</v>
      </c>
      <c r="D89" s="19">
        <v>180.57</v>
      </c>
      <c r="E89" s="19">
        <v>6335.33</v>
      </c>
      <c r="F89" s="19">
        <v>-706.21</v>
      </c>
      <c r="G89" s="19">
        <v>548.88</v>
      </c>
    </row>
    <row r="90" spans="2:7" x14ac:dyDescent="0.25">
      <c r="B90" s="19">
        <v>6555</v>
      </c>
      <c r="C90" s="19">
        <v>0.6</v>
      </c>
      <c r="D90" s="19">
        <v>237.7</v>
      </c>
      <c r="E90" s="19">
        <v>6429.33</v>
      </c>
      <c r="F90" s="19">
        <v>-707.08</v>
      </c>
      <c r="G90" s="19">
        <v>548.46</v>
      </c>
    </row>
    <row r="91" spans="2:7" x14ac:dyDescent="0.25">
      <c r="B91" s="19">
        <v>6647</v>
      </c>
      <c r="C91" s="19">
        <v>0.5</v>
      </c>
      <c r="D91" s="19">
        <v>183</v>
      </c>
      <c r="E91" s="19">
        <v>6521.32</v>
      </c>
      <c r="F91" s="19">
        <v>-707.74</v>
      </c>
      <c r="G91" s="19">
        <v>548.03</v>
      </c>
    </row>
    <row r="92" spans="2:7" x14ac:dyDescent="0.25">
      <c r="B92" s="19">
        <v>6741</v>
      </c>
      <c r="C92" s="19">
        <v>0.6</v>
      </c>
      <c r="D92" s="19">
        <v>205.26</v>
      </c>
      <c r="E92" s="19">
        <v>6615.32</v>
      </c>
      <c r="F92" s="19">
        <v>-708.59</v>
      </c>
      <c r="G92" s="19">
        <v>547.79999999999995</v>
      </c>
    </row>
    <row r="93" spans="2:7" x14ac:dyDescent="0.25">
      <c r="B93" s="19">
        <v>6835</v>
      </c>
      <c r="C93" s="19">
        <v>0.71</v>
      </c>
      <c r="D93" s="19">
        <v>203.37</v>
      </c>
      <c r="E93" s="19">
        <v>6709.31</v>
      </c>
      <c r="F93" s="19">
        <v>-709.57</v>
      </c>
      <c r="G93" s="19">
        <v>547.36</v>
      </c>
    </row>
    <row r="94" spans="2:7" x14ac:dyDescent="0.25">
      <c r="B94" s="19">
        <v>6930</v>
      </c>
      <c r="C94" s="19">
        <v>0.68</v>
      </c>
      <c r="D94" s="19">
        <v>213.44</v>
      </c>
      <c r="E94" s="19">
        <v>6804.3</v>
      </c>
      <c r="F94" s="19">
        <v>-710.58</v>
      </c>
      <c r="G94" s="19">
        <v>546.82000000000005</v>
      </c>
    </row>
    <row r="95" spans="2:7" x14ac:dyDescent="0.25">
      <c r="B95" s="19">
        <v>7023</v>
      </c>
      <c r="C95" s="19">
        <v>0.31</v>
      </c>
      <c r="D95" s="19">
        <v>243.01</v>
      </c>
      <c r="E95" s="19">
        <v>6897.3</v>
      </c>
      <c r="F95" s="19">
        <v>-711.16</v>
      </c>
      <c r="G95" s="19">
        <v>546.29</v>
      </c>
    </row>
    <row r="96" spans="2:7" x14ac:dyDescent="0.25">
      <c r="B96" s="19">
        <v>7117</v>
      </c>
      <c r="C96" s="19">
        <v>10.88</v>
      </c>
      <c r="D96" s="19">
        <v>5.23</v>
      </c>
      <c r="E96" s="19">
        <v>6990.75</v>
      </c>
      <c r="F96" s="19">
        <v>-702.41</v>
      </c>
      <c r="G96" s="19">
        <v>546.87</v>
      </c>
    </row>
    <row r="97" spans="2:7" x14ac:dyDescent="0.25">
      <c r="B97" s="19">
        <v>7211</v>
      </c>
      <c r="C97" s="19">
        <v>19.260000000000002</v>
      </c>
      <c r="D97" s="19">
        <v>3.73</v>
      </c>
      <c r="E97" s="19">
        <v>7081.43</v>
      </c>
      <c r="F97" s="19">
        <v>-678.06</v>
      </c>
      <c r="G97" s="19">
        <v>548.69000000000005</v>
      </c>
    </row>
    <row r="98" spans="2:7" x14ac:dyDescent="0.25">
      <c r="B98" s="19">
        <v>7306</v>
      </c>
      <c r="C98" s="19">
        <v>23.25</v>
      </c>
      <c r="D98" s="19">
        <v>3.41</v>
      </c>
      <c r="E98" s="19">
        <v>7169.95</v>
      </c>
      <c r="F98" s="19">
        <v>-643.70000000000005</v>
      </c>
      <c r="G98" s="19">
        <v>550.83000000000004</v>
      </c>
    </row>
    <row r="99" spans="2:7" x14ac:dyDescent="0.25">
      <c r="B99" s="19">
        <v>7398</v>
      </c>
      <c r="C99" s="19">
        <v>33.47</v>
      </c>
      <c r="D99" s="19">
        <v>6.11</v>
      </c>
      <c r="E99" s="19">
        <v>7250.81</v>
      </c>
      <c r="F99" s="19">
        <v>-600.23</v>
      </c>
      <c r="G99" s="19">
        <v>554.62</v>
      </c>
    </row>
    <row r="100" spans="2:7" x14ac:dyDescent="0.25">
      <c r="B100" s="19">
        <v>7493</v>
      </c>
      <c r="C100" s="19">
        <v>38.93</v>
      </c>
      <c r="D100" s="19">
        <v>0.76</v>
      </c>
      <c r="E100" s="19">
        <v>7327.46</v>
      </c>
      <c r="F100" s="19">
        <v>-544.28</v>
      </c>
      <c r="G100" s="19">
        <v>557.80999999999995</v>
      </c>
    </row>
    <row r="101" spans="2:7" x14ac:dyDescent="0.25">
      <c r="B101" s="19">
        <v>7587</v>
      </c>
      <c r="C101" s="19">
        <v>47.07</v>
      </c>
      <c r="D101" s="19">
        <v>358.83</v>
      </c>
      <c r="E101" s="19">
        <v>7396.15</v>
      </c>
      <c r="F101" s="19">
        <v>-480.23</v>
      </c>
      <c r="G101" s="19">
        <v>557.49</v>
      </c>
    </row>
    <row r="102" spans="2:7" x14ac:dyDescent="0.25">
      <c r="B102" s="19">
        <v>7680</v>
      </c>
      <c r="C102" s="19">
        <v>60.46</v>
      </c>
      <c r="D102" s="19">
        <v>356.84</v>
      </c>
      <c r="E102" s="19">
        <v>7451</v>
      </c>
      <c r="F102" s="19">
        <v>-405.45</v>
      </c>
      <c r="G102" s="19">
        <v>554.55999999999995</v>
      </c>
    </row>
    <row r="103" spans="2:7" x14ac:dyDescent="0.25">
      <c r="B103" s="19">
        <v>7774</v>
      </c>
      <c r="C103" s="19">
        <v>72.17</v>
      </c>
      <c r="D103" s="19">
        <v>356.51</v>
      </c>
      <c r="E103" s="19">
        <v>7488.7</v>
      </c>
      <c r="F103" s="19">
        <v>-319.67</v>
      </c>
      <c r="G103" s="19">
        <v>549.55999999999995</v>
      </c>
    </row>
    <row r="104" spans="2:7" x14ac:dyDescent="0.25">
      <c r="B104" s="19">
        <v>7868</v>
      </c>
      <c r="C104" s="19">
        <v>83.48</v>
      </c>
      <c r="D104" s="19">
        <v>357.6</v>
      </c>
      <c r="E104" s="19">
        <v>7508.49</v>
      </c>
      <c r="F104" s="19">
        <v>-228.05</v>
      </c>
      <c r="G104" s="19">
        <v>544.87</v>
      </c>
    </row>
    <row r="105" spans="2:7" x14ac:dyDescent="0.25">
      <c r="B105" s="19">
        <v>7963</v>
      </c>
      <c r="C105" s="19">
        <v>86.47</v>
      </c>
      <c r="D105" s="19">
        <v>358.05</v>
      </c>
      <c r="E105" s="19">
        <v>7516.81</v>
      </c>
      <c r="F105" s="19">
        <v>-133.5</v>
      </c>
      <c r="G105" s="19">
        <v>541.28</v>
      </c>
    </row>
    <row r="106" spans="2:7" x14ac:dyDescent="0.25">
      <c r="B106" s="19">
        <v>8071</v>
      </c>
      <c r="C106" s="19">
        <v>90.1</v>
      </c>
      <c r="D106" s="19">
        <v>0.52</v>
      </c>
      <c r="E106" s="19">
        <v>7520.04</v>
      </c>
      <c r="F106" s="19">
        <v>-25.58</v>
      </c>
      <c r="G106" s="19">
        <v>539.92999999999995</v>
      </c>
    </row>
    <row r="107" spans="2:7" x14ac:dyDescent="0.25">
      <c r="B107" s="19">
        <v>8165</v>
      </c>
      <c r="C107" s="19">
        <v>90.23</v>
      </c>
      <c r="D107" s="19">
        <v>1.37</v>
      </c>
      <c r="E107" s="19">
        <v>7519.77</v>
      </c>
      <c r="F107" s="19">
        <v>68.41</v>
      </c>
      <c r="G107" s="19">
        <v>541.48</v>
      </c>
    </row>
    <row r="108" spans="2:7" x14ac:dyDescent="0.25">
      <c r="B108" s="19">
        <v>8259</v>
      </c>
      <c r="C108" s="19">
        <v>90.07</v>
      </c>
      <c r="D108" s="19">
        <v>1.75</v>
      </c>
      <c r="E108" s="19">
        <v>7519.52</v>
      </c>
      <c r="F108" s="19">
        <v>162.37</v>
      </c>
      <c r="G108" s="19">
        <v>544.04</v>
      </c>
    </row>
    <row r="109" spans="2:7" x14ac:dyDescent="0.25">
      <c r="B109" s="19">
        <v>8352</v>
      </c>
      <c r="C109" s="19">
        <v>89.03</v>
      </c>
      <c r="D109" s="19">
        <v>359.88</v>
      </c>
      <c r="E109" s="19">
        <v>7520.25</v>
      </c>
      <c r="F109" s="19">
        <v>255.35</v>
      </c>
      <c r="G109" s="19">
        <v>545.36</v>
      </c>
    </row>
    <row r="110" spans="2:7" x14ac:dyDescent="0.25">
      <c r="B110" s="19">
        <v>8446</v>
      </c>
      <c r="C110" s="19">
        <v>90.34</v>
      </c>
      <c r="D110" s="19">
        <v>0.76</v>
      </c>
      <c r="E110" s="19">
        <v>7520.77</v>
      </c>
      <c r="F110" s="19">
        <v>349.35</v>
      </c>
      <c r="G110" s="19">
        <v>545.89</v>
      </c>
    </row>
    <row r="111" spans="2:7" x14ac:dyDescent="0.25">
      <c r="B111" s="19">
        <v>8539</v>
      </c>
      <c r="C111" s="19">
        <v>88.56</v>
      </c>
      <c r="D111" s="19">
        <v>359.82</v>
      </c>
      <c r="E111" s="19">
        <v>7521.66</v>
      </c>
      <c r="F111" s="19">
        <v>442.34</v>
      </c>
      <c r="G111" s="19">
        <v>546.36</v>
      </c>
    </row>
    <row r="112" spans="2:7" x14ac:dyDescent="0.25">
      <c r="B112" s="19">
        <v>8634</v>
      </c>
      <c r="C112" s="19">
        <v>87.72</v>
      </c>
      <c r="D112" s="19">
        <v>358.72</v>
      </c>
      <c r="E112" s="19">
        <v>7524.75</v>
      </c>
      <c r="F112" s="19">
        <v>537.28</v>
      </c>
      <c r="G112" s="19">
        <v>545.15</v>
      </c>
    </row>
    <row r="113" spans="2:7" x14ac:dyDescent="0.25">
      <c r="B113" s="19">
        <v>8728</v>
      </c>
      <c r="C113" s="19">
        <v>88.93</v>
      </c>
      <c r="D113" s="19">
        <v>359.04</v>
      </c>
      <c r="E113" s="19">
        <v>7527.5</v>
      </c>
      <c r="F113" s="19">
        <v>631.22</v>
      </c>
      <c r="G113" s="19">
        <v>543.30999999999995</v>
      </c>
    </row>
    <row r="114" spans="2:7" x14ac:dyDescent="0.25">
      <c r="B114" s="19">
        <v>8822</v>
      </c>
      <c r="C114" s="19">
        <v>90</v>
      </c>
      <c r="D114" s="19">
        <v>0.23</v>
      </c>
      <c r="E114" s="19">
        <v>7528.37</v>
      </c>
      <c r="F114" s="19">
        <v>725.21</v>
      </c>
      <c r="G114" s="19">
        <v>542.71</v>
      </c>
    </row>
    <row r="115" spans="2:7" x14ac:dyDescent="0.25">
      <c r="B115" s="19">
        <v>8916</v>
      </c>
      <c r="C115" s="19">
        <v>90.1</v>
      </c>
      <c r="D115" s="19">
        <v>359.76</v>
      </c>
      <c r="E115" s="19">
        <v>7528.29</v>
      </c>
      <c r="F115" s="19">
        <v>819.21</v>
      </c>
      <c r="G115" s="19">
        <v>542.71</v>
      </c>
    </row>
    <row r="116" spans="2:7" x14ac:dyDescent="0.25">
      <c r="B116" s="19">
        <v>9010</v>
      </c>
      <c r="C116" s="19">
        <v>90.17</v>
      </c>
      <c r="D116" s="19">
        <v>359.49</v>
      </c>
      <c r="E116" s="19">
        <v>7528.07</v>
      </c>
      <c r="F116" s="19">
        <v>913.2</v>
      </c>
      <c r="G116" s="19">
        <v>542.09</v>
      </c>
    </row>
    <row r="117" spans="2:7" x14ac:dyDescent="0.25">
      <c r="B117" s="19">
        <v>9104</v>
      </c>
      <c r="C117" s="19">
        <v>90.23</v>
      </c>
      <c r="D117" s="19">
        <v>358.88</v>
      </c>
      <c r="E117" s="19">
        <v>7527.74</v>
      </c>
      <c r="F117" s="19">
        <v>1007.19</v>
      </c>
      <c r="G117" s="19">
        <v>540.75</v>
      </c>
    </row>
    <row r="118" spans="2:7" x14ac:dyDescent="0.25">
      <c r="B118" s="19">
        <v>9197</v>
      </c>
      <c r="C118" s="19">
        <v>90.3</v>
      </c>
      <c r="D118" s="19">
        <v>358.4</v>
      </c>
      <c r="E118" s="19">
        <v>7527.31</v>
      </c>
      <c r="F118" s="19">
        <v>1100.17</v>
      </c>
      <c r="G118" s="19">
        <v>538.54999999999995</v>
      </c>
    </row>
    <row r="119" spans="2:7" x14ac:dyDescent="0.25">
      <c r="B119" s="19">
        <v>9292</v>
      </c>
      <c r="C119" s="19">
        <v>89.73</v>
      </c>
      <c r="D119" s="19">
        <v>359.15</v>
      </c>
      <c r="E119" s="19">
        <v>7527.29</v>
      </c>
      <c r="F119" s="19">
        <v>1195.1400000000001</v>
      </c>
      <c r="G119" s="19">
        <v>536.52</v>
      </c>
    </row>
    <row r="120" spans="2:7" x14ac:dyDescent="0.25">
      <c r="B120" s="19">
        <v>9386</v>
      </c>
      <c r="C120" s="19">
        <v>90.27</v>
      </c>
      <c r="D120" s="19">
        <v>359.79</v>
      </c>
      <c r="E120" s="19">
        <v>7527.29</v>
      </c>
      <c r="F120" s="19">
        <v>1289.1400000000001</v>
      </c>
      <c r="G120" s="19">
        <v>535.65</v>
      </c>
    </row>
    <row r="121" spans="2:7" x14ac:dyDescent="0.25">
      <c r="B121" s="19">
        <v>9479</v>
      </c>
      <c r="C121" s="19">
        <v>90.37</v>
      </c>
      <c r="D121" s="19">
        <v>359.34</v>
      </c>
      <c r="E121" s="19">
        <v>7526.77</v>
      </c>
      <c r="F121" s="19">
        <v>1382.13</v>
      </c>
      <c r="G121" s="19">
        <v>534.94000000000005</v>
      </c>
    </row>
    <row r="122" spans="2:7" x14ac:dyDescent="0.25">
      <c r="B122" s="19">
        <v>9573</v>
      </c>
      <c r="C122" s="19">
        <v>90.84</v>
      </c>
      <c r="D122" s="19">
        <v>359.64</v>
      </c>
      <c r="E122" s="19">
        <v>7525.77</v>
      </c>
      <c r="F122" s="19">
        <v>1476.13</v>
      </c>
      <c r="G122" s="19">
        <v>534.1</v>
      </c>
    </row>
    <row r="123" spans="2:7" x14ac:dyDescent="0.25">
      <c r="B123" s="19">
        <v>9667</v>
      </c>
      <c r="C123" s="19">
        <v>89.03</v>
      </c>
      <c r="D123" s="19">
        <v>359.09</v>
      </c>
      <c r="E123" s="19">
        <v>7525.88</v>
      </c>
      <c r="F123" s="19">
        <v>1570.12</v>
      </c>
      <c r="G123" s="19">
        <v>533.05999999999995</v>
      </c>
    </row>
    <row r="124" spans="2:7" x14ac:dyDescent="0.25">
      <c r="B124" s="19">
        <v>9761</v>
      </c>
      <c r="C124" s="19">
        <v>89.09</v>
      </c>
      <c r="D124" s="19">
        <v>358.81</v>
      </c>
      <c r="E124" s="19">
        <v>7527.42</v>
      </c>
      <c r="F124" s="19">
        <v>1664.09</v>
      </c>
      <c r="G124" s="19">
        <v>531.34</v>
      </c>
    </row>
    <row r="125" spans="2:7" x14ac:dyDescent="0.25">
      <c r="B125" s="19">
        <v>9855</v>
      </c>
      <c r="C125" s="19">
        <v>89.03</v>
      </c>
      <c r="D125" s="19">
        <v>0.99</v>
      </c>
      <c r="E125" s="19">
        <v>7528.97</v>
      </c>
      <c r="F125" s="19">
        <v>1758.07</v>
      </c>
      <c r="G125" s="19">
        <v>531.16999999999996</v>
      </c>
    </row>
    <row r="126" spans="2:7" x14ac:dyDescent="0.25">
      <c r="B126" s="19">
        <v>9949</v>
      </c>
      <c r="C126" s="19">
        <v>89.77</v>
      </c>
      <c r="D126" s="19">
        <v>1.76</v>
      </c>
      <c r="E126" s="19">
        <v>7529.95</v>
      </c>
      <c r="F126" s="19">
        <v>1852.03</v>
      </c>
      <c r="G126" s="19">
        <v>533.42999999999995</v>
      </c>
    </row>
    <row r="127" spans="2:7" x14ac:dyDescent="0.25">
      <c r="B127" s="19">
        <v>10043</v>
      </c>
      <c r="C127" s="19">
        <v>90.03</v>
      </c>
      <c r="D127" s="19">
        <v>1.33</v>
      </c>
      <c r="E127" s="19">
        <v>7530.11</v>
      </c>
      <c r="F127" s="19">
        <v>1946</v>
      </c>
      <c r="G127" s="19">
        <v>535.96</v>
      </c>
    </row>
    <row r="128" spans="2:7" x14ac:dyDescent="0.25">
      <c r="B128" s="19">
        <v>10136</v>
      </c>
      <c r="C128" s="19">
        <v>90.47</v>
      </c>
      <c r="D128" s="19">
        <v>0.75</v>
      </c>
      <c r="E128" s="19">
        <v>7529.71</v>
      </c>
      <c r="F128" s="19">
        <v>2038.98</v>
      </c>
      <c r="G128" s="19">
        <v>537.65</v>
      </c>
    </row>
    <row r="129" spans="2:7" x14ac:dyDescent="0.25">
      <c r="B129" s="19">
        <v>10230</v>
      </c>
      <c r="C129" s="19">
        <v>90.64</v>
      </c>
      <c r="D129" s="19">
        <v>0.25</v>
      </c>
      <c r="E129" s="19">
        <v>7528.8</v>
      </c>
      <c r="F129" s="19">
        <v>2132.98</v>
      </c>
      <c r="G129" s="19">
        <v>538.47</v>
      </c>
    </row>
    <row r="130" spans="2:7" x14ac:dyDescent="0.25">
      <c r="B130" s="19">
        <v>10324</v>
      </c>
      <c r="C130" s="19">
        <v>90.57</v>
      </c>
      <c r="D130" s="19">
        <v>359.77</v>
      </c>
      <c r="E130" s="19">
        <v>7527.81</v>
      </c>
      <c r="F130" s="19">
        <v>2226.9699999999998</v>
      </c>
      <c r="G130" s="19">
        <v>538.49</v>
      </c>
    </row>
    <row r="131" spans="2:7" x14ac:dyDescent="0.25">
      <c r="B131" s="19">
        <v>10418</v>
      </c>
      <c r="C131" s="19">
        <v>90.94</v>
      </c>
      <c r="D131" s="19">
        <v>359.89</v>
      </c>
      <c r="E131" s="19">
        <v>7526.57</v>
      </c>
      <c r="F131" s="19">
        <v>2320.96</v>
      </c>
      <c r="G131" s="19">
        <v>538.21</v>
      </c>
    </row>
    <row r="132" spans="2:7" x14ac:dyDescent="0.25">
      <c r="B132" s="19">
        <v>10513</v>
      </c>
      <c r="C132" s="19">
        <v>89.8</v>
      </c>
      <c r="D132" s="19">
        <v>0.67</v>
      </c>
      <c r="E132" s="19">
        <v>7525.95</v>
      </c>
      <c r="F132" s="19">
        <v>2415.96</v>
      </c>
      <c r="G132" s="19">
        <v>538.66999999999996</v>
      </c>
    </row>
    <row r="133" spans="2:7" x14ac:dyDescent="0.25">
      <c r="B133" s="19">
        <v>10603</v>
      </c>
      <c r="C133" s="19">
        <v>90.27</v>
      </c>
      <c r="D133" s="19">
        <v>0.86</v>
      </c>
      <c r="E133" s="19">
        <v>7525.9</v>
      </c>
      <c r="F133" s="19">
        <v>2505.9499999999998</v>
      </c>
      <c r="G133" s="19">
        <v>539.88</v>
      </c>
    </row>
    <row r="134" spans="2:7" x14ac:dyDescent="0.25">
      <c r="B134" s="19">
        <v>10695</v>
      </c>
      <c r="C134" s="19">
        <v>88.62</v>
      </c>
      <c r="D134" s="19">
        <v>359.86</v>
      </c>
      <c r="E134" s="19">
        <v>7526.79</v>
      </c>
      <c r="F134" s="19">
        <v>2597.94</v>
      </c>
      <c r="G134" s="19">
        <v>540.45000000000005</v>
      </c>
    </row>
    <row r="135" spans="2:7" x14ac:dyDescent="0.25">
      <c r="B135" s="19">
        <v>10787</v>
      </c>
      <c r="C135" s="19">
        <v>89.93</v>
      </c>
      <c r="D135" s="19">
        <v>0.19</v>
      </c>
      <c r="E135" s="19">
        <v>7527.95</v>
      </c>
      <c r="F135" s="19">
        <v>2689.93</v>
      </c>
      <c r="G135" s="19">
        <v>540.49</v>
      </c>
    </row>
    <row r="136" spans="2:7" x14ac:dyDescent="0.25">
      <c r="B136" s="19">
        <v>10878</v>
      </c>
      <c r="C136" s="19">
        <v>91.11</v>
      </c>
      <c r="D136" s="19">
        <v>1.58</v>
      </c>
      <c r="E136" s="19">
        <v>7527.13</v>
      </c>
      <c r="F136" s="19">
        <v>2780.91</v>
      </c>
      <c r="G136" s="19">
        <v>541.9</v>
      </c>
    </row>
    <row r="137" spans="2:7" x14ac:dyDescent="0.25">
      <c r="B137" s="19">
        <v>10969</v>
      </c>
      <c r="C137" s="19">
        <v>91.38</v>
      </c>
      <c r="D137" s="19">
        <v>0.95</v>
      </c>
      <c r="E137" s="19">
        <v>7525.15</v>
      </c>
      <c r="F137" s="19">
        <v>2871.86</v>
      </c>
      <c r="G137" s="19">
        <v>543.91</v>
      </c>
    </row>
    <row r="138" spans="2:7" x14ac:dyDescent="0.25">
      <c r="B138" s="19">
        <v>11060</v>
      </c>
      <c r="C138" s="19">
        <v>90.2</v>
      </c>
      <c r="D138" s="19">
        <v>1.22</v>
      </c>
      <c r="E138" s="19">
        <v>7523.9</v>
      </c>
      <c r="F138" s="19">
        <v>2962.84</v>
      </c>
      <c r="G138" s="19">
        <v>545.63</v>
      </c>
    </row>
    <row r="139" spans="2:7" x14ac:dyDescent="0.25">
      <c r="B139" s="19">
        <v>11152</v>
      </c>
      <c r="C139" s="19">
        <v>90.3</v>
      </c>
      <c r="D139" s="19">
        <v>0.74</v>
      </c>
      <c r="E139" s="19">
        <v>7523.49</v>
      </c>
      <c r="F139" s="19">
        <v>3054.82</v>
      </c>
      <c r="G139" s="19">
        <v>547.21</v>
      </c>
    </row>
    <row r="140" spans="2:7" x14ac:dyDescent="0.25">
      <c r="B140" s="19">
        <v>11243</v>
      </c>
      <c r="C140" s="19">
        <v>89.4</v>
      </c>
      <c r="D140" s="19">
        <v>358.12</v>
      </c>
      <c r="E140" s="19">
        <v>7523.73</v>
      </c>
      <c r="F140" s="19">
        <v>3145.81</v>
      </c>
      <c r="G140" s="19">
        <v>546.29999999999995</v>
      </c>
    </row>
    <row r="141" spans="2:7" x14ac:dyDescent="0.25">
      <c r="B141" s="19">
        <v>11334</v>
      </c>
      <c r="C141" s="19">
        <v>89.66</v>
      </c>
      <c r="D141" s="19">
        <v>358.11</v>
      </c>
      <c r="E141" s="19">
        <v>7524.48</v>
      </c>
      <c r="F141" s="19">
        <v>3236.76</v>
      </c>
      <c r="G141" s="19">
        <v>543.30999999999995</v>
      </c>
    </row>
    <row r="142" spans="2:7" x14ac:dyDescent="0.25">
      <c r="B142" s="19">
        <v>11425</v>
      </c>
      <c r="C142" s="19">
        <v>90.2</v>
      </c>
      <c r="D142" s="19">
        <v>358.74</v>
      </c>
      <c r="E142" s="19">
        <v>7524.59</v>
      </c>
      <c r="F142" s="19">
        <v>3327.72</v>
      </c>
      <c r="G142" s="19">
        <v>540.80999999999995</v>
      </c>
    </row>
    <row r="143" spans="2:7" x14ac:dyDescent="0.25">
      <c r="B143" s="19">
        <v>11517</v>
      </c>
      <c r="C143" s="19">
        <v>90.54</v>
      </c>
      <c r="D143" s="19">
        <v>358.7</v>
      </c>
      <c r="E143" s="19">
        <v>7524</v>
      </c>
      <c r="F143" s="19">
        <v>3419.7</v>
      </c>
      <c r="G143" s="19">
        <v>538.75</v>
      </c>
    </row>
    <row r="144" spans="2:7" x14ac:dyDescent="0.25">
      <c r="B144" s="19">
        <v>11608</v>
      </c>
      <c r="C144" s="19">
        <v>90.6</v>
      </c>
      <c r="D144" s="19">
        <v>358.75</v>
      </c>
      <c r="E144" s="19">
        <v>7523.09</v>
      </c>
      <c r="F144" s="19">
        <v>3510.67</v>
      </c>
      <c r="G144" s="19">
        <v>536.73</v>
      </c>
    </row>
    <row r="145" spans="2:7" x14ac:dyDescent="0.25">
      <c r="B145" s="19">
        <v>11699</v>
      </c>
      <c r="C145" s="19">
        <v>90.07</v>
      </c>
      <c r="D145" s="19">
        <v>357.6</v>
      </c>
      <c r="E145" s="19">
        <v>7522.56</v>
      </c>
      <c r="F145" s="19">
        <v>3601.62</v>
      </c>
      <c r="G145" s="19">
        <v>533.83000000000004</v>
      </c>
    </row>
    <row r="146" spans="2:7" x14ac:dyDescent="0.25">
      <c r="B146" s="19">
        <v>11791</v>
      </c>
      <c r="C146" s="19">
        <v>88.99</v>
      </c>
      <c r="D146" s="19">
        <v>357.98</v>
      </c>
      <c r="E146" s="19">
        <v>7523.31</v>
      </c>
      <c r="F146" s="19">
        <v>3693.55</v>
      </c>
      <c r="G146" s="19">
        <v>530.28</v>
      </c>
    </row>
    <row r="147" spans="2:7" x14ac:dyDescent="0.25">
      <c r="B147" s="19">
        <v>11881</v>
      </c>
      <c r="C147" s="19">
        <v>88.79</v>
      </c>
      <c r="D147" s="19">
        <v>358.29</v>
      </c>
      <c r="E147" s="19">
        <v>7525.06</v>
      </c>
      <c r="F147" s="19">
        <v>3783.48</v>
      </c>
      <c r="G147" s="19">
        <v>527.35</v>
      </c>
    </row>
    <row r="148" spans="2:7" x14ac:dyDescent="0.25">
      <c r="B148" s="19">
        <v>11972</v>
      </c>
      <c r="C148" s="19">
        <v>88.19</v>
      </c>
      <c r="D148" s="19">
        <v>357.38</v>
      </c>
      <c r="E148" s="19">
        <v>7527.45</v>
      </c>
      <c r="F148" s="19">
        <v>3874.38</v>
      </c>
      <c r="G148" s="19">
        <v>523.91999999999996</v>
      </c>
    </row>
    <row r="149" spans="2:7" x14ac:dyDescent="0.25">
      <c r="B149" s="19">
        <v>12063</v>
      </c>
      <c r="C149" s="19">
        <v>89.13</v>
      </c>
      <c r="D149" s="19">
        <v>357.54</v>
      </c>
      <c r="E149" s="19">
        <v>7529.58</v>
      </c>
      <c r="F149" s="19">
        <v>3965.27</v>
      </c>
      <c r="G149" s="19">
        <v>519.88</v>
      </c>
    </row>
    <row r="150" spans="2:7" x14ac:dyDescent="0.25">
      <c r="B150" s="19">
        <v>12155</v>
      </c>
      <c r="C150" s="19">
        <v>89.73</v>
      </c>
      <c r="D150" s="19">
        <v>357.5</v>
      </c>
      <c r="E150" s="19">
        <v>7530.5</v>
      </c>
      <c r="F150" s="19">
        <v>4057.18</v>
      </c>
      <c r="G150" s="19">
        <v>515.9</v>
      </c>
    </row>
    <row r="151" spans="2:7" x14ac:dyDescent="0.25">
      <c r="B151" s="19">
        <v>12246</v>
      </c>
      <c r="C151" s="19">
        <v>90.7</v>
      </c>
      <c r="D151" s="19">
        <v>358.11</v>
      </c>
      <c r="E151" s="19">
        <v>7530.16</v>
      </c>
      <c r="F151" s="19">
        <v>4148.1099999999997</v>
      </c>
      <c r="G151" s="19">
        <v>512.41999999999996</v>
      </c>
    </row>
    <row r="152" spans="2:7" x14ac:dyDescent="0.25">
      <c r="B152" s="19">
        <v>12337</v>
      </c>
      <c r="C152" s="19">
        <v>90.74</v>
      </c>
      <c r="D152" s="19">
        <v>359.03</v>
      </c>
      <c r="E152" s="19">
        <v>7529.01</v>
      </c>
      <c r="F152" s="19">
        <v>4239.07</v>
      </c>
      <c r="G152" s="19">
        <v>510.15</v>
      </c>
    </row>
    <row r="153" spans="2:7" x14ac:dyDescent="0.25">
      <c r="B153" s="19">
        <v>12428</v>
      </c>
      <c r="C153" s="19">
        <v>90.37</v>
      </c>
      <c r="D153" s="19">
        <v>358.12</v>
      </c>
      <c r="E153" s="19">
        <v>7528.13</v>
      </c>
      <c r="F153" s="19">
        <v>4330.04</v>
      </c>
      <c r="G153" s="19">
        <v>507.88</v>
      </c>
    </row>
    <row r="154" spans="2:7" x14ac:dyDescent="0.25">
      <c r="B154" s="19">
        <v>12519</v>
      </c>
      <c r="C154" s="19">
        <v>89.9</v>
      </c>
      <c r="D154" s="19">
        <v>357.79</v>
      </c>
      <c r="E154" s="19">
        <v>7527.92</v>
      </c>
      <c r="F154" s="19">
        <v>4420.9799999999996</v>
      </c>
      <c r="G154" s="19">
        <v>504.64</v>
      </c>
    </row>
    <row r="155" spans="2:7" x14ac:dyDescent="0.25">
      <c r="B155" s="19">
        <v>12610</v>
      </c>
      <c r="C155" s="19">
        <v>90.47</v>
      </c>
      <c r="D155" s="19">
        <v>0.35</v>
      </c>
      <c r="E155" s="19">
        <v>7527.62</v>
      </c>
      <c r="F155" s="19">
        <v>4511.96</v>
      </c>
      <c r="G155" s="19">
        <v>503.16</v>
      </c>
    </row>
    <row r="156" spans="2:7" x14ac:dyDescent="0.25">
      <c r="B156" s="19">
        <v>12701</v>
      </c>
      <c r="C156" s="19">
        <v>90.2</v>
      </c>
      <c r="D156" s="19">
        <v>359.8</v>
      </c>
      <c r="E156" s="19">
        <v>7527.09</v>
      </c>
      <c r="F156" s="19">
        <v>4602.96</v>
      </c>
      <c r="G156" s="19">
        <v>503.28</v>
      </c>
    </row>
    <row r="157" spans="2:7" x14ac:dyDescent="0.25">
      <c r="B157" s="19">
        <v>12792</v>
      </c>
      <c r="C157" s="19">
        <v>90.37</v>
      </c>
      <c r="D157" s="19">
        <v>359.93</v>
      </c>
      <c r="E157" s="19">
        <v>7526.64</v>
      </c>
      <c r="F157" s="19">
        <v>4693.96</v>
      </c>
      <c r="G157" s="19">
        <v>503.06</v>
      </c>
    </row>
    <row r="158" spans="2:7" x14ac:dyDescent="0.25">
      <c r="B158" s="19">
        <v>12883</v>
      </c>
      <c r="C158" s="19">
        <v>89.43</v>
      </c>
      <c r="D158" s="19">
        <v>359.04</v>
      </c>
      <c r="E158" s="19">
        <v>7526.8</v>
      </c>
      <c r="F158" s="19">
        <v>4784.95</v>
      </c>
      <c r="G158" s="19">
        <v>502.25</v>
      </c>
    </row>
    <row r="159" spans="2:7" x14ac:dyDescent="0.25">
      <c r="B159" s="19">
        <v>12973</v>
      </c>
      <c r="C159" s="19">
        <v>89.97</v>
      </c>
      <c r="D159" s="19">
        <v>359.94</v>
      </c>
      <c r="E159" s="19">
        <v>7527.27</v>
      </c>
      <c r="F159" s="19">
        <v>4874.9399999999996</v>
      </c>
      <c r="G159" s="19">
        <v>501.45</v>
      </c>
    </row>
    <row r="160" spans="2:7" x14ac:dyDescent="0.25">
      <c r="B160" s="19">
        <v>13064</v>
      </c>
      <c r="C160" s="19">
        <v>89.83</v>
      </c>
      <c r="D160" s="19">
        <v>0.79</v>
      </c>
      <c r="E160" s="19">
        <v>7527.43</v>
      </c>
      <c r="F160" s="19">
        <v>4965.9399999999996</v>
      </c>
      <c r="G160" s="19">
        <v>502.03</v>
      </c>
    </row>
    <row r="161" spans="2:7" x14ac:dyDescent="0.25">
      <c r="B161" s="19">
        <v>13155</v>
      </c>
      <c r="C161" s="19">
        <v>89.87</v>
      </c>
      <c r="D161" s="19">
        <v>2.87</v>
      </c>
      <c r="E161" s="19">
        <v>7527.67</v>
      </c>
      <c r="F161" s="19">
        <v>5056.8900000000003</v>
      </c>
      <c r="G161" s="19">
        <v>504.93</v>
      </c>
    </row>
    <row r="162" spans="2:7" x14ac:dyDescent="0.25">
      <c r="B162" s="19">
        <v>13246</v>
      </c>
      <c r="C162" s="19">
        <v>90.13</v>
      </c>
      <c r="D162" s="19">
        <v>2.68</v>
      </c>
      <c r="E162" s="19">
        <v>7527.67</v>
      </c>
      <c r="F162" s="19">
        <v>5147.78</v>
      </c>
      <c r="G162" s="19">
        <v>509.34</v>
      </c>
    </row>
    <row r="163" spans="2:7" x14ac:dyDescent="0.25">
      <c r="B163" s="19">
        <v>13338</v>
      </c>
      <c r="C163" s="19">
        <v>90.1</v>
      </c>
      <c r="D163" s="19">
        <v>2.42</v>
      </c>
      <c r="E163" s="19">
        <v>7527.48</v>
      </c>
      <c r="F163" s="19">
        <v>5239.6899999999996</v>
      </c>
      <c r="G163" s="19">
        <v>513.42999999999995</v>
      </c>
    </row>
    <row r="164" spans="2:7" x14ac:dyDescent="0.25">
      <c r="B164" s="19">
        <v>13430</v>
      </c>
      <c r="C164" s="19">
        <v>90.03</v>
      </c>
      <c r="D164" s="19">
        <v>1.82</v>
      </c>
      <c r="E164" s="19">
        <v>7527.38</v>
      </c>
      <c r="F164" s="19">
        <v>5331.63</v>
      </c>
      <c r="G164" s="19">
        <v>516.83000000000004</v>
      </c>
    </row>
    <row r="165" spans="2:7" x14ac:dyDescent="0.25">
      <c r="B165" s="19">
        <v>13521</v>
      </c>
      <c r="C165" s="19">
        <v>90.34</v>
      </c>
      <c r="D165" s="19">
        <v>1.32</v>
      </c>
      <c r="E165" s="19">
        <v>7527.08</v>
      </c>
      <c r="F165" s="19">
        <v>5422.59</v>
      </c>
      <c r="G165" s="19">
        <v>519.33000000000004</v>
      </c>
    </row>
    <row r="166" spans="2:7" x14ac:dyDescent="0.25">
      <c r="B166" s="19">
        <v>13612</v>
      </c>
      <c r="C166" s="19">
        <v>90.1</v>
      </c>
      <c r="D166" s="19">
        <v>0.92</v>
      </c>
      <c r="E166" s="19">
        <v>7526.73</v>
      </c>
      <c r="F166" s="19">
        <v>5513.58</v>
      </c>
      <c r="G166" s="19">
        <v>521.11</v>
      </c>
    </row>
    <row r="167" spans="2:7" x14ac:dyDescent="0.25">
      <c r="B167" s="19">
        <v>13703</v>
      </c>
      <c r="C167" s="19">
        <v>89.03</v>
      </c>
      <c r="D167" s="19">
        <v>358.99</v>
      </c>
      <c r="E167" s="19">
        <v>7527.42</v>
      </c>
      <c r="F167" s="19">
        <v>5604.57</v>
      </c>
      <c r="G167" s="19">
        <v>521.03</v>
      </c>
    </row>
    <row r="168" spans="2:7" x14ac:dyDescent="0.25">
      <c r="B168" s="19">
        <v>13794</v>
      </c>
      <c r="C168" s="19">
        <v>90.27</v>
      </c>
      <c r="D168" s="19">
        <v>0.11</v>
      </c>
      <c r="E168" s="19">
        <v>7527.98</v>
      </c>
      <c r="F168" s="19">
        <v>5695.56</v>
      </c>
      <c r="G168" s="19">
        <v>520.32000000000005</v>
      </c>
    </row>
    <row r="169" spans="2:7" x14ac:dyDescent="0.25">
      <c r="B169" s="19">
        <v>13886</v>
      </c>
      <c r="C169" s="19">
        <v>90.44</v>
      </c>
      <c r="D169" s="19">
        <v>359.76</v>
      </c>
      <c r="E169" s="19">
        <v>7527.41</v>
      </c>
      <c r="F169" s="19">
        <v>5787.56</v>
      </c>
      <c r="G169" s="19">
        <v>520.21</v>
      </c>
    </row>
    <row r="170" spans="2:7" x14ac:dyDescent="0.25">
      <c r="B170" s="19">
        <v>13976</v>
      </c>
      <c r="C170" s="19">
        <v>89.93</v>
      </c>
      <c r="D170" s="19">
        <v>359.32</v>
      </c>
      <c r="E170" s="19">
        <v>7527.12</v>
      </c>
      <c r="F170" s="19">
        <v>5877.55</v>
      </c>
      <c r="G170" s="19">
        <v>519.49</v>
      </c>
    </row>
    <row r="171" spans="2:7" x14ac:dyDescent="0.25">
      <c r="B171" s="19">
        <v>14067</v>
      </c>
      <c r="C171" s="19">
        <v>89.4</v>
      </c>
      <c r="D171" s="19">
        <v>358.41</v>
      </c>
      <c r="E171" s="19">
        <v>7527.65</v>
      </c>
      <c r="F171" s="19">
        <v>5968.53</v>
      </c>
      <c r="G171" s="19">
        <v>517.69000000000005</v>
      </c>
    </row>
    <row r="172" spans="2:7" x14ac:dyDescent="0.25">
      <c r="B172" s="19">
        <v>14159</v>
      </c>
      <c r="C172" s="19">
        <v>89.53</v>
      </c>
      <c r="D172" s="19">
        <v>357.37</v>
      </c>
      <c r="E172" s="19">
        <v>7528.51</v>
      </c>
      <c r="F172" s="19">
        <v>6060.47</v>
      </c>
      <c r="G172" s="19">
        <v>514.29999999999995</v>
      </c>
    </row>
    <row r="173" spans="2:7" x14ac:dyDescent="0.25">
      <c r="B173" s="19">
        <v>14250</v>
      </c>
      <c r="C173" s="19">
        <v>90.17</v>
      </c>
      <c r="D173" s="19">
        <v>357.65</v>
      </c>
      <c r="E173" s="19">
        <v>7528.75</v>
      </c>
      <c r="F173" s="19">
        <v>6151.38</v>
      </c>
      <c r="G173" s="19">
        <v>510.35</v>
      </c>
    </row>
    <row r="174" spans="2:7" x14ac:dyDescent="0.25">
      <c r="B174" s="19">
        <v>14341</v>
      </c>
      <c r="C174" s="19">
        <v>90.44</v>
      </c>
      <c r="D174" s="19">
        <v>359.91</v>
      </c>
      <c r="E174" s="19">
        <v>7528.26</v>
      </c>
      <c r="F174" s="19">
        <v>6242.35</v>
      </c>
      <c r="G174" s="19">
        <v>508.41</v>
      </c>
    </row>
    <row r="175" spans="2:7" x14ac:dyDescent="0.25">
      <c r="B175" s="19">
        <v>14433</v>
      </c>
      <c r="C175" s="19">
        <v>90.91</v>
      </c>
      <c r="D175" s="19">
        <v>359.63</v>
      </c>
      <c r="E175" s="19">
        <v>7527.18</v>
      </c>
      <c r="F175" s="19">
        <v>6334.34</v>
      </c>
      <c r="G175" s="19">
        <v>508.04</v>
      </c>
    </row>
    <row r="176" spans="2:7" x14ac:dyDescent="0.25">
      <c r="B176" s="19">
        <v>14523</v>
      </c>
      <c r="C176" s="19">
        <v>88.96</v>
      </c>
      <c r="D176" s="19">
        <v>356.55</v>
      </c>
      <c r="E176" s="19">
        <v>7527.28</v>
      </c>
      <c r="F176" s="19">
        <v>6424.28</v>
      </c>
      <c r="G176" s="19">
        <v>505.04</v>
      </c>
    </row>
    <row r="177" spans="2:7" x14ac:dyDescent="0.25">
      <c r="B177" s="19">
        <v>14614</v>
      </c>
      <c r="C177" s="19">
        <v>90.91</v>
      </c>
      <c r="D177" s="19">
        <v>357.49</v>
      </c>
      <c r="E177" s="19">
        <v>7527.39</v>
      </c>
      <c r="F177" s="19">
        <v>6515.15</v>
      </c>
      <c r="G177" s="19">
        <v>500.31</v>
      </c>
    </row>
    <row r="178" spans="2:7" x14ac:dyDescent="0.25">
      <c r="B178" s="19">
        <v>14706</v>
      </c>
      <c r="C178" s="19">
        <v>91.78</v>
      </c>
      <c r="D178" s="19">
        <v>1.24</v>
      </c>
      <c r="E178" s="19">
        <v>7525.23</v>
      </c>
      <c r="F178" s="19">
        <v>6607.1</v>
      </c>
      <c r="G178" s="19">
        <v>499.29</v>
      </c>
    </row>
    <row r="179" spans="2:7" x14ac:dyDescent="0.25">
      <c r="B179" s="19">
        <v>14797</v>
      </c>
      <c r="C179" s="19">
        <v>91.64</v>
      </c>
      <c r="D179" s="19">
        <v>1.1100000000000001</v>
      </c>
      <c r="E179" s="19">
        <v>7522.51</v>
      </c>
      <c r="F179" s="19">
        <v>6698.04</v>
      </c>
      <c r="G179" s="19">
        <v>501.16</v>
      </c>
    </row>
    <row r="180" spans="2:7" x14ac:dyDescent="0.25">
      <c r="B180" s="19">
        <v>14888</v>
      </c>
      <c r="C180" s="19">
        <v>91.88</v>
      </c>
      <c r="D180" s="19">
        <v>0.8</v>
      </c>
      <c r="E180" s="19">
        <v>7519.72</v>
      </c>
      <c r="F180" s="19">
        <v>6788.99</v>
      </c>
      <c r="G180" s="19">
        <v>502.67</v>
      </c>
    </row>
    <row r="181" spans="2:7" x14ac:dyDescent="0.25">
      <c r="B181" s="19">
        <v>14979</v>
      </c>
      <c r="C181" s="19">
        <v>91.24</v>
      </c>
      <c r="D181" s="19">
        <v>2.02</v>
      </c>
      <c r="E181" s="19">
        <v>7517.24</v>
      </c>
      <c r="F181" s="19">
        <v>6879.92</v>
      </c>
      <c r="G181" s="19">
        <v>504.91</v>
      </c>
    </row>
    <row r="182" spans="2:7" x14ac:dyDescent="0.25">
      <c r="B182" s="19">
        <v>15070</v>
      </c>
      <c r="C182" s="19">
        <v>88.29</v>
      </c>
      <c r="D182" s="19">
        <v>1.1000000000000001</v>
      </c>
      <c r="E182" s="19">
        <v>7517.61</v>
      </c>
      <c r="F182" s="19">
        <v>6970.88</v>
      </c>
      <c r="G182" s="19">
        <v>507.39</v>
      </c>
    </row>
    <row r="183" spans="2:7" x14ac:dyDescent="0.25">
      <c r="B183" s="19">
        <v>15160</v>
      </c>
      <c r="C183" s="19">
        <v>88.83</v>
      </c>
      <c r="D183" s="19">
        <v>0.14000000000000001</v>
      </c>
      <c r="E183" s="19">
        <v>7519.87</v>
      </c>
      <c r="F183" s="19">
        <v>7060.84</v>
      </c>
      <c r="G183" s="19">
        <v>508.36</v>
      </c>
    </row>
    <row r="184" spans="2:7" x14ac:dyDescent="0.25">
      <c r="B184" s="19">
        <v>15251</v>
      </c>
      <c r="C184" s="19">
        <v>90.6</v>
      </c>
      <c r="D184" s="19">
        <v>0.38</v>
      </c>
      <c r="E184" s="19">
        <v>7520.33</v>
      </c>
      <c r="F184" s="19">
        <v>7151.84</v>
      </c>
      <c r="G184" s="19">
        <v>508.78</v>
      </c>
    </row>
    <row r="185" spans="2:7" x14ac:dyDescent="0.25">
      <c r="B185" s="19">
        <v>15342</v>
      </c>
      <c r="C185" s="19">
        <v>90.47</v>
      </c>
      <c r="D185" s="19">
        <v>359.36</v>
      </c>
      <c r="E185" s="19">
        <v>7519.48</v>
      </c>
      <c r="F185" s="19">
        <v>7242.83</v>
      </c>
      <c r="G185" s="19">
        <v>508.57</v>
      </c>
    </row>
    <row r="186" spans="2:7" x14ac:dyDescent="0.25">
      <c r="B186" s="19">
        <v>15433</v>
      </c>
      <c r="C186" s="19">
        <v>90.4</v>
      </c>
      <c r="D186" s="19">
        <v>357.89</v>
      </c>
      <c r="E186" s="19">
        <v>7518.78</v>
      </c>
      <c r="F186" s="19">
        <v>7333.8</v>
      </c>
      <c r="G186" s="19">
        <v>506.39</v>
      </c>
    </row>
    <row r="187" spans="2:7" x14ac:dyDescent="0.25">
      <c r="B187" s="19">
        <v>15524</v>
      </c>
      <c r="C187" s="19">
        <v>88.46</v>
      </c>
      <c r="D187" s="19">
        <v>357.28</v>
      </c>
      <c r="E187" s="19">
        <v>7519.69</v>
      </c>
      <c r="F187" s="19">
        <v>7424.71</v>
      </c>
      <c r="G187" s="19">
        <v>502.55</v>
      </c>
    </row>
    <row r="188" spans="2:7" x14ac:dyDescent="0.25">
      <c r="B188" s="19">
        <v>15615</v>
      </c>
      <c r="C188" s="19">
        <v>91.31</v>
      </c>
      <c r="D188" s="19">
        <v>0.77</v>
      </c>
      <c r="E188" s="19">
        <v>7519.87</v>
      </c>
      <c r="F188" s="19">
        <v>7515.67</v>
      </c>
      <c r="G188" s="19">
        <v>501</v>
      </c>
    </row>
    <row r="189" spans="2:7" x14ac:dyDescent="0.25">
      <c r="B189" s="19">
        <v>15706</v>
      </c>
      <c r="C189" s="19">
        <v>91.31</v>
      </c>
      <c r="D189" s="19">
        <v>2.35</v>
      </c>
      <c r="E189" s="19">
        <v>7517.79</v>
      </c>
      <c r="F189" s="19">
        <v>7606.61</v>
      </c>
      <c r="G189" s="19">
        <v>503.48</v>
      </c>
    </row>
    <row r="190" spans="2:7" x14ac:dyDescent="0.25">
      <c r="B190" s="19">
        <v>15797</v>
      </c>
      <c r="C190" s="19">
        <v>90.6</v>
      </c>
      <c r="D190" s="19">
        <v>2.2999999999999998</v>
      </c>
      <c r="E190" s="19">
        <v>7516.28</v>
      </c>
      <c r="F190" s="19">
        <v>7697.52</v>
      </c>
      <c r="G190" s="19">
        <v>507.17</v>
      </c>
    </row>
    <row r="191" spans="2:7" x14ac:dyDescent="0.25">
      <c r="B191" s="19">
        <v>15888</v>
      </c>
      <c r="C191" s="19">
        <v>89.73</v>
      </c>
      <c r="D191" s="19">
        <v>1.32</v>
      </c>
      <c r="E191" s="19">
        <v>7516.01</v>
      </c>
      <c r="F191" s="19">
        <v>7788.48</v>
      </c>
      <c r="G191" s="19">
        <v>510.05</v>
      </c>
    </row>
    <row r="192" spans="2:7" x14ac:dyDescent="0.25">
      <c r="B192" s="19">
        <v>15979</v>
      </c>
      <c r="C192" s="19">
        <v>90.07</v>
      </c>
      <c r="D192" s="19">
        <v>3.86</v>
      </c>
      <c r="E192" s="19">
        <v>7516.17</v>
      </c>
      <c r="F192" s="19">
        <v>7879.37</v>
      </c>
      <c r="G192" s="19">
        <v>514.16</v>
      </c>
    </row>
    <row r="193" spans="2:7" x14ac:dyDescent="0.25">
      <c r="B193" s="19">
        <v>16070</v>
      </c>
      <c r="C193" s="19">
        <v>87.78</v>
      </c>
      <c r="D193" s="19">
        <v>1.79</v>
      </c>
      <c r="E193" s="19">
        <v>7517.88</v>
      </c>
      <c r="F193" s="19">
        <v>7970.24</v>
      </c>
      <c r="G193" s="19">
        <v>518.64</v>
      </c>
    </row>
    <row r="194" spans="2:7" x14ac:dyDescent="0.25">
      <c r="B194" s="19">
        <v>16162</v>
      </c>
      <c r="C194" s="19">
        <v>88.29</v>
      </c>
      <c r="D194" s="19">
        <v>0.28999999999999998</v>
      </c>
      <c r="E194" s="19">
        <v>7521.03</v>
      </c>
      <c r="F194" s="19">
        <v>8062.17</v>
      </c>
      <c r="G194" s="19">
        <v>520.30999999999995</v>
      </c>
    </row>
    <row r="195" spans="2:7" x14ac:dyDescent="0.25">
      <c r="B195" s="19">
        <v>16253</v>
      </c>
      <c r="C195" s="19">
        <v>89.36</v>
      </c>
      <c r="D195" s="19">
        <v>0.68</v>
      </c>
      <c r="E195" s="19">
        <v>7522.9</v>
      </c>
      <c r="F195" s="19">
        <v>8153.14</v>
      </c>
      <c r="G195" s="19">
        <v>521.08000000000004</v>
      </c>
    </row>
    <row r="196" spans="2:7" x14ac:dyDescent="0.25">
      <c r="B196" s="19">
        <v>16344</v>
      </c>
      <c r="C196" s="19">
        <v>89.36</v>
      </c>
      <c r="D196" s="19">
        <v>0.49</v>
      </c>
      <c r="E196" s="19">
        <v>7523.92</v>
      </c>
      <c r="F196" s="19">
        <v>8244.1299999999992</v>
      </c>
      <c r="G196" s="19">
        <v>522.01</v>
      </c>
    </row>
    <row r="197" spans="2:7" x14ac:dyDescent="0.25">
      <c r="B197" s="19">
        <v>16435</v>
      </c>
      <c r="C197" s="19">
        <v>89.56</v>
      </c>
      <c r="D197" s="19">
        <v>359.76</v>
      </c>
      <c r="E197" s="19">
        <v>7524.77</v>
      </c>
      <c r="F197" s="19">
        <v>8335.1299999999992</v>
      </c>
      <c r="G197" s="19">
        <v>522.21</v>
      </c>
    </row>
    <row r="198" spans="2:7" x14ac:dyDescent="0.25">
      <c r="B198" s="19">
        <v>16526</v>
      </c>
      <c r="C198" s="19">
        <v>89.73</v>
      </c>
      <c r="D198" s="19">
        <v>0.74</v>
      </c>
      <c r="E198" s="19">
        <v>7525.34</v>
      </c>
      <c r="F198" s="19">
        <v>8426.1200000000008</v>
      </c>
      <c r="G198" s="19">
        <v>522.61</v>
      </c>
    </row>
    <row r="199" spans="2:7" x14ac:dyDescent="0.25">
      <c r="B199" s="19">
        <v>16618</v>
      </c>
      <c r="C199" s="19">
        <v>90.1</v>
      </c>
      <c r="D199" s="19">
        <v>359.11</v>
      </c>
      <c r="E199" s="19">
        <v>7525.48</v>
      </c>
      <c r="F199" s="19">
        <v>8518.1200000000008</v>
      </c>
      <c r="G199" s="19">
        <v>522.49</v>
      </c>
    </row>
    <row r="200" spans="2:7" x14ac:dyDescent="0.25">
      <c r="B200" s="19">
        <v>16710</v>
      </c>
      <c r="C200" s="19">
        <v>90.27</v>
      </c>
      <c r="D200" s="19">
        <v>359.17</v>
      </c>
      <c r="E200" s="19">
        <v>7525.18</v>
      </c>
      <c r="F200" s="19">
        <v>8610.11</v>
      </c>
      <c r="G200" s="19">
        <v>521.1</v>
      </c>
    </row>
    <row r="201" spans="2:7" x14ac:dyDescent="0.25">
      <c r="B201" s="19">
        <v>16801</v>
      </c>
      <c r="C201" s="19">
        <v>90.64</v>
      </c>
      <c r="D201" s="19">
        <v>358.81</v>
      </c>
      <c r="E201" s="19">
        <v>7524.46</v>
      </c>
      <c r="F201" s="19">
        <v>8701.09</v>
      </c>
      <c r="G201" s="19">
        <v>519.5</v>
      </c>
    </row>
    <row r="202" spans="2:7" x14ac:dyDescent="0.25">
      <c r="B202" s="19">
        <v>16891</v>
      </c>
      <c r="C202" s="19">
        <v>90.5</v>
      </c>
      <c r="D202" s="19">
        <v>359.92</v>
      </c>
      <c r="E202" s="19">
        <v>7523.56</v>
      </c>
      <c r="F202" s="19">
        <v>8791.08</v>
      </c>
      <c r="G202" s="19">
        <v>518.5</v>
      </c>
    </row>
    <row r="203" spans="2:7" x14ac:dyDescent="0.25">
      <c r="B203" s="19">
        <v>16984</v>
      </c>
      <c r="C203" s="19">
        <v>90.77</v>
      </c>
      <c r="D203" s="19">
        <v>359.85</v>
      </c>
      <c r="E203" s="19">
        <v>7522.53</v>
      </c>
      <c r="F203" s="19">
        <v>8884.07</v>
      </c>
      <c r="G203" s="19">
        <v>518.32000000000005</v>
      </c>
    </row>
    <row r="204" spans="2:7" x14ac:dyDescent="0.25">
      <c r="B204" s="19">
        <v>17078</v>
      </c>
      <c r="C204" s="19">
        <v>90.2</v>
      </c>
      <c r="D204" s="19">
        <v>359.87</v>
      </c>
      <c r="E204" s="19">
        <v>7521.73</v>
      </c>
      <c r="F204" s="19">
        <v>8978.07</v>
      </c>
      <c r="G204" s="19">
        <v>518.09</v>
      </c>
    </row>
    <row r="205" spans="2:7" x14ac:dyDescent="0.25">
      <c r="B205" s="19">
        <v>17172</v>
      </c>
      <c r="C205" s="19">
        <v>90.87</v>
      </c>
      <c r="D205" s="19">
        <v>0.09</v>
      </c>
      <c r="E205" s="19">
        <v>7520.86</v>
      </c>
      <c r="F205" s="19">
        <v>9072.06</v>
      </c>
      <c r="G205" s="19">
        <v>518.04999999999995</v>
      </c>
    </row>
    <row r="206" spans="2:7" x14ac:dyDescent="0.25">
      <c r="B206" s="19">
        <v>17266</v>
      </c>
      <c r="C206" s="19">
        <v>89.4</v>
      </c>
      <c r="D206" s="19">
        <v>357.93</v>
      </c>
      <c r="E206" s="19">
        <v>7520.63</v>
      </c>
      <c r="F206" s="19">
        <v>9166.0400000000009</v>
      </c>
      <c r="G206" s="19">
        <v>516.42999999999995</v>
      </c>
    </row>
    <row r="207" spans="2:7" x14ac:dyDescent="0.25">
      <c r="B207" s="19">
        <v>17360</v>
      </c>
      <c r="C207" s="19">
        <v>90.03</v>
      </c>
      <c r="D207" s="19">
        <v>358.66</v>
      </c>
      <c r="E207" s="19">
        <v>7521.1</v>
      </c>
      <c r="F207" s="19">
        <v>9260</v>
      </c>
      <c r="G207" s="19">
        <v>513.63</v>
      </c>
    </row>
    <row r="208" spans="2:7" x14ac:dyDescent="0.25">
      <c r="B208" s="19">
        <v>17454</v>
      </c>
      <c r="C208" s="19">
        <v>90.3</v>
      </c>
      <c r="D208" s="19">
        <v>356.95</v>
      </c>
      <c r="E208" s="19">
        <v>7520.83</v>
      </c>
      <c r="F208" s="19">
        <v>9353.93</v>
      </c>
      <c r="G208" s="19">
        <v>510.03</v>
      </c>
    </row>
    <row r="209" spans="2:7" x14ac:dyDescent="0.25">
      <c r="B209" s="19">
        <v>17548</v>
      </c>
      <c r="C209" s="19">
        <v>89.8</v>
      </c>
      <c r="D209" s="19">
        <v>359.02</v>
      </c>
      <c r="E209" s="19">
        <v>7520.75</v>
      </c>
      <c r="F209" s="19">
        <v>9447.86</v>
      </c>
      <c r="G209" s="19">
        <v>506.73</v>
      </c>
    </row>
    <row r="210" spans="2:7" x14ac:dyDescent="0.25">
      <c r="B210" s="19">
        <v>17642</v>
      </c>
      <c r="C210" s="19">
        <v>90.74</v>
      </c>
      <c r="D210" s="19">
        <v>358.4</v>
      </c>
      <c r="E210" s="19">
        <v>7520.31</v>
      </c>
      <c r="F210" s="19">
        <v>9541.84</v>
      </c>
      <c r="G210" s="19">
        <v>504.61</v>
      </c>
    </row>
    <row r="211" spans="2:7" x14ac:dyDescent="0.25">
      <c r="B211" s="19">
        <v>17735</v>
      </c>
      <c r="C211" s="19">
        <v>90.07</v>
      </c>
      <c r="D211" s="19">
        <v>357.59</v>
      </c>
      <c r="E211" s="19">
        <v>7519.65</v>
      </c>
      <c r="F211" s="19">
        <v>9634.77</v>
      </c>
      <c r="G211" s="19">
        <v>501.36</v>
      </c>
    </row>
    <row r="212" spans="2:7" x14ac:dyDescent="0.25">
      <c r="B212" s="19">
        <v>17829</v>
      </c>
      <c r="C212" s="19">
        <v>90.94</v>
      </c>
      <c r="D212" s="19">
        <v>357.29</v>
      </c>
      <c r="E212" s="19">
        <v>7518.82</v>
      </c>
      <c r="F212" s="19">
        <v>9728.68</v>
      </c>
      <c r="G212" s="19">
        <v>497.16</v>
      </c>
    </row>
    <row r="213" spans="2:7" x14ac:dyDescent="0.25">
      <c r="B213" s="19">
        <v>17923</v>
      </c>
      <c r="C213" s="19">
        <v>91.07</v>
      </c>
      <c r="D213" s="19">
        <v>356.7</v>
      </c>
      <c r="E213" s="19">
        <v>7517.17</v>
      </c>
      <c r="F213" s="19">
        <v>9822.5300000000007</v>
      </c>
      <c r="G213" s="19">
        <v>492.23</v>
      </c>
    </row>
    <row r="214" spans="2:7" x14ac:dyDescent="0.25">
      <c r="B214" s="19">
        <v>17957</v>
      </c>
      <c r="C214" s="19">
        <v>91.37</v>
      </c>
      <c r="D214" s="19">
        <v>356.04</v>
      </c>
      <c r="E214" s="19">
        <v>7516.45</v>
      </c>
      <c r="F214" s="19">
        <v>9856.4599999999991</v>
      </c>
      <c r="G214" s="19">
        <v>490.08</v>
      </c>
    </row>
    <row r="215" spans="2:7" x14ac:dyDescent="0.25">
      <c r="B215" s="19">
        <v>18014</v>
      </c>
      <c r="C215" s="19">
        <v>91.37</v>
      </c>
      <c r="D215" s="19">
        <v>356.04</v>
      </c>
      <c r="E215" s="19">
        <v>7515.08</v>
      </c>
      <c r="F215" s="19">
        <v>9913.2999999999993</v>
      </c>
      <c r="G215" s="19">
        <v>486.15</v>
      </c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2018-09-19T18:39:51Z</dcterms:modified>
</cp:coreProperties>
</file>