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A93C3448-2578-E12B-C58C-25EFAD1D314E}"/>
  <workbookPr filterPrivacy="1" codeName="ThisWorkbook" defaultThemeVersion="124226"/>
  <xr:revisionPtr revIDLastSave="0" documentId="13_ncr:1_{A0A9E5B7-54EA-47B2-87AC-6572C1E1A1E7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<sst xmlns="http://schemas.openxmlformats.org/spreadsheetml/2006/main" count="42" uniqueCount="38">
  <si>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</si>
  <si>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</si>
  <si>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</si>
  <si>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</si>
  <si>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</si>
  <si>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</si>
  <si>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</si>
  <si>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</si>
  <si>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</si>
  <si>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</si>
  <si>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</si>
  <si>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</si>
  <si>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</si>
  <si>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</si>
  <si>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</si>
  <si>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</si>
  <si>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</si>
  <si>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</si>
  <si>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</si>
  <si>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</si>
  <si>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</si>
  <si>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</si>
  <si>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</si>
  <si>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</si>
  <si>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</si>
  <si>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</si>
  <si>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</si>
  <si>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</si>
  <si>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</si>
  <si>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</si>
  <si>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</si>
  <si>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</si>
  <si>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</si>
  <si>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</si>
  <si>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HighPoint Resources</t>
  </si>
  <si>
    <t>Sec 15 T11N R63W</t>
  </si>
  <si>
    <t>Critter Creek 15-6104BE</t>
  </si>
  <si>
    <t>05-123-47302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</si>
</sst>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153</v>
      </c>
      <c r="C3" s="19">
        <v>0.31</v>
      </c>
      <c r="D3" s="19">
        <v>6.73</v>
      </c>
      <c r="E3" s="19">
        <v>153</v>
      </c>
      <c r="F3" s="19">
        <v>0.41</v>
      </c>
      <c r="G3" s="19">
        <v>0.05</v>
      </c>
    </row>
    <row r="4" spans="1:11" ht="15.75" thickBot="1" x14ac:dyDescent="0.3">
      <c r="A4" s="8" t="s">
        <v>8</v>
      </c>
      <c r="B4" s="19">
        <v>195</v>
      </c>
      <c r="C4" s="19">
        <v>0.18</v>
      </c>
      <c r="D4" s="19">
        <v>168.89</v>
      </c>
      <c r="E4" s="19">
        <v>195</v>
      </c>
      <c r="F4" s="19">
        <v>0.46</v>
      </c>
      <c r="G4" s="19">
        <v>7.0000000000000007E-2</v>
      </c>
    </row>
    <row r="5" spans="1:11" ht="15.75" thickBot="1" x14ac:dyDescent="0.3">
      <c r="A5" s="12"/>
      <c r="B5" s="19">
        <v>239</v>
      </c>
      <c r="C5" s="19">
        <v>0.31</v>
      </c>
      <c r="D5" s="19">
        <v>245.97</v>
      </c>
      <c r="E5" s="19">
        <v>239</v>
      </c>
      <c r="F5" s="19">
        <v>0.34</v>
      </c>
      <c r="G5" s="19">
        <v>-0.02</v>
      </c>
    </row>
    <row r="6" spans="1:11" ht="15.75" thickBot="1" x14ac:dyDescent="0.3">
      <c r="A6" s="9" t="s">
        <v>9</v>
      </c>
      <c r="B6" s="19">
        <v>284</v>
      </c>
      <c r="C6" s="19">
        <v>0.22</v>
      </c>
      <c r="D6" s="19">
        <v>331.27</v>
      </c>
      <c r="E6" s="19">
        <v>284</v>
      </c>
      <c r="F6" s="19">
        <v>0.37</v>
      </c>
      <c r="G6" s="19">
        <v>-0.17</v>
      </c>
    </row>
    <row r="7" spans="1:11" ht="15.75" thickBot="1" x14ac:dyDescent="0.3">
      <c r="A7" s="13" t="s">
        <v>36</v>
      </c>
      <c r="B7" s="19">
        <v>328</v>
      </c>
      <c r="C7" s="19">
        <v>0.23</v>
      </c>
      <c r="D7" s="19">
        <v>315.94</v>
      </c>
      <c r="E7" s="19">
        <v>328</v>
      </c>
      <c r="F7" s="19">
        <v>0.51</v>
      </c>
      <c r="G7" s="19">
        <v>-0.28000000000000003</v>
      </c>
    </row>
    <row r="8" spans="1:11" ht="15.75" thickBot="1" x14ac:dyDescent="0.3">
      <c r="A8" s="16" t="s">
        <v>12</v>
      </c>
      <c r="B8" s="19">
        <v>372</v>
      </c>
      <c r="C8" s="19">
        <v>0.35</v>
      </c>
      <c r="D8" s="19">
        <v>219.82</v>
      </c>
      <c r="E8" s="19">
        <v>372</v>
      </c>
      <c r="F8" s="19">
        <v>0.47</v>
      </c>
      <c r="G8" s="19">
        <v>-0.42</v>
      </c>
    </row>
    <row r="9" spans="1:11" ht="15.75" thickBot="1" x14ac:dyDescent="0.3">
      <c r="A9" s="13" t="s">
        <v>37</v>
      </c>
      <c r="B9" s="19">
        <v>417</v>
      </c>
      <c r="C9" s="19">
        <v>0.62</v>
      </c>
      <c r="D9" s="19">
        <v>273.04000000000002</v>
      </c>
      <c r="E9" s="19">
        <v>417</v>
      </c>
      <c r="F9" s="19">
        <v>0.37</v>
      </c>
      <c r="G9" s="19">
        <v>-0.75</v>
      </c>
    </row>
    <row r="10" spans="1:11" ht="15.75" thickBot="1" x14ac:dyDescent="0.3">
      <c r="A10" s="14" t="s">
        <v>11</v>
      </c>
      <c r="B10" s="19">
        <v>461</v>
      </c>
      <c r="C10" s="19">
        <v>0.44</v>
      </c>
      <c r="D10" s="19">
        <v>214.77</v>
      </c>
      <c r="E10" s="19">
        <v>460.99</v>
      </c>
      <c r="F10" s="19">
        <v>0.25</v>
      </c>
      <c r="G10" s="19">
        <v>-1.0900000000000001</v>
      </c>
    </row>
    <row r="11" spans="1:11" ht="15.75" thickBot="1" x14ac:dyDescent="0.3">
      <c r="A11" s="15" t="s">
        <v>35</v>
      </c>
      <c r="B11" s="19">
        <v>505</v>
      </c>
      <c r="C11" s="19">
        <v>1.05</v>
      </c>
      <c r="D11" s="19">
        <v>121.6</v>
      </c>
      <c r="E11" s="19">
        <v>504.99</v>
      </c>
      <c r="F11" s="19">
        <v>-0.1</v>
      </c>
      <c r="G11" s="19">
        <v>-0.84</v>
      </c>
    </row>
    <row r="12" spans="1:11" ht="15.75" thickBot="1" x14ac:dyDescent="0.3">
      <c r="A12" s="14" t="s">
        <v>10</v>
      </c>
      <c r="B12" s="19">
        <v>549</v>
      </c>
      <c r="C12" s="19">
        <v>0.73</v>
      </c>
      <c r="D12" s="19">
        <v>138.6</v>
      </c>
      <c r="E12" s="19">
        <v>548.99</v>
      </c>
      <c r="F12" s="19">
        <v>-0.52</v>
      </c>
      <c r="G12" s="19">
        <v>-0.31</v>
      </c>
    </row>
    <row r="13" spans="1:11" ht="15.75" thickBot="1" x14ac:dyDescent="0.3">
      <c r="A13" s="13" t="s">
        <v>33</v>
      </c>
      <c r="B13" s="19">
        <v>593</v>
      </c>
      <c r="C13" s="19">
        <v>1.1399999999999999</v>
      </c>
      <c r="D13" s="19">
        <v>117.6</v>
      </c>
      <c r="E13" s="19">
        <v>592.98</v>
      </c>
      <c r="F13" s="19">
        <v>-0.94</v>
      </c>
      <c r="G13" s="19">
        <v>0.26</v>
      </c>
    </row>
    <row r="14" spans="1:11" ht="15.75" thickBot="1" x14ac:dyDescent="0.3">
      <c r="A14" s="14" t="s">
        <v>29</v>
      </c>
      <c r="B14" s="19">
        <v>638</v>
      </c>
      <c r="C14" s="19">
        <v>1.71</v>
      </c>
      <c r="D14" s="19">
        <v>93.39</v>
      </c>
      <c r="E14" s="19">
        <v>637.97</v>
      </c>
      <c r="F14" s="19">
        <v>-1.18</v>
      </c>
      <c r="G14" s="19">
        <v>1.33</v>
      </c>
    </row>
    <row r="15" spans="1:11" ht="15.75" thickBot="1" x14ac:dyDescent="0.3">
      <c r="A15" t="str">
        <f>INDEX(Lookup!E2:E5,Lookup!F2)</f>
        <v>Horizontal</v>
      </c>
      <c r="B15" s="19">
        <v>682</v>
      </c>
      <c r="C15" s="19">
        <v>1.45</v>
      </c>
      <c r="D15" s="19">
        <v>77.37</v>
      </c>
      <c r="E15" s="19">
        <v>681.95</v>
      </c>
      <c r="F15" s="19">
        <v>-1.1000000000000001</v>
      </c>
      <c r="G15" s="19">
        <v>2.5299999999999998</v>
      </c>
    </row>
    <row r="16" spans="1:11" ht="15.75" thickBot="1" x14ac:dyDescent="0.3">
      <c r="A16" s="14" t="s">
        <v>13</v>
      </c>
      <c r="B16" s="19">
        <v>726</v>
      </c>
      <c r="C16" s="19">
        <v>1.8</v>
      </c>
      <c r="D16" s="19">
        <v>100.33</v>
      </c>
      <c r="E16" s="19">
        <v>725.93</v>
      </c>
      <c r="F16" s="19">
        <v>-1.1000000000000001</v>
      </c>
      <c r="G16" s="19">
        <v>3.75</v>
      </c>
    </row>
    <row r="17" spans="1:7" ht="15.75" thickBot="1" x14ac:dyDescent="0.3">
      <c r="A17" t="str">
        <f>INDEX(Lookup!A2:A4,Lookup!B2)</f>
        <v>True</v>
      </c>
      <c r="B17" s="19">
        <v>771</v>
      </c>
      <c r="C17" s="19">
        <v>2.59</v>
      </c>
      <c r="D17" s="19">
        <v>81</v>
      </c>
      <c r="E17" s="19">
        <v>770.9</v>
      </c>
      <c r="F17" s="19">
        <v>-1.07</v>
      </c>
      <c r="G17" s="19">
        <v>5.45</v>
      </c>
    </row>
    <row r="18" spans="1:7" ht="15.75" thickBot="1" x14ac:dyDescent="0.3">
      <c r="A18" s="14" t="s">
        <v>15</v>
      </c>
      <c r="B18" s="19">
        <v>815</v>
      </c>
      <c r="C18" s="19">
        <v>2.76</v>
      </c>
      <c r="D18" s="19">
        <v>98.86</v>
      </c>
      <c r="E18" s="19">
        <v>814.85</v>
      </c>
      <c r="F18" s="19">
        <v>-1.08</v>
      </c>
      <c r="G18" s="19">
        <v>7.48</v>
      </c>
    </row>
    <row r="19" spans="1:7" x14ac:dyDescent="0.25">
      <c r="A19" t="e">
        <f>INDEX(Lookup!C2:C12,Lookup!D2)</f>
        <v>#VALUE!</v>
      </c>
      <c r="B19" s="19">
        <v>859</v>
      </c>
      <c r="C19" s="19">
        <v>3.52</v>
      </c>
      <c r="D19" s="19">
        <v>99.72</v>
      </c>
      <c r="E19" s="19">
        <v>858.79</v>
      </c>
      <c r="F19" s="19">
        <v>-1.47</v>
      </c>
      <c r="G19" s="19">
        <v>9.86</v>
      </c>
    </row>
    <row r="20" spans="1:7" x14ac:dyDescent="0.25">
      <c r="B20" s="19">
        <v>903</v>
      </c>
      <c r="C20" s="19">
        <v>2.94</v>
      </c>
      <c r="D20" s="19">
        <v>102.84</v>
      </c>
      <c r="E20" s="19">
        <v>902.72</v>
      </c>
      <c r="F20" s="19">
        <v>-1.95</v>
      </c>
      <c r="G20" s="19">
        <v>12.29</v>
      </c>
    </row>
    <row r="21" spans="1:7" x14ac:dyDescent="0.25">
      <c r="B21" s="19">
        <v>935</v>
      </c>
      <c r="C21" s="19">
        <v>3.5</v>
      </c>
      <c r="D21" s="19">
        <v>101.85</v>
      </c>
      <c r="E21" s="19">
        <v>934.67</v>
      </c>
      <c r="F21" s="19">
        <v>-2.33</v>
      </c>
      <c r="G21" s="19">
        <v>14.04</v>
      </c>
    </row>
    <row r="22" spans="1:7" x14ac:dyDescent="0.25">
      <c r="B22" s="19">
        <v>967</v>
      </c>
      <c r="C22" s="19">
        <v>3.78</v>
      </c>
      <c r="D22" s="19">
        <v>102</v>
      </c>
      <c r="E22" s="19">
        <v>966.6</v>
      </c>
      <c r="F22" s="19">
        <v>-2.75</v>
      </c>
      <c r="G22" s="19">
        <v>16.03</v>
      </c>
    </row>
    <row r="23" spans="1:7" x14ac:dyDescent="0.25">
      <c r="B23" s="19">
        <v>999</v>
      </c>
      <c r="C23" s="19">
        <v>4.26</v>
      </c>
      <c r="D23" s="19">
        <v>99.37</v>
      </c>
      <c r="E23" s="19">
        <v>998.52</v>
      </c>
      <c r="F23" s="19">
        <v>-3.16</v>
      </c>
      <c r="G23" s="19">
        <v>18.239999999999998</v>
      </c>
    </row>
    <row r="24" spans="1:7" x14ac:dyDescent="0.25">
      <c r="B24" s="19">
        <v>1030</v>
      </c>
      <c r="C24" s="19">
        <v>4.53</v>
      </c>
      <c r="D24" s="19">
        <v>93.65</v>
      </c>
      <c r="E24" s="19">
        <v>1029.43</v>
      </c>
      <c r="F24" s="19">
        <v>-3.43</v>
      </c>
      <c r="G24" s="19">
        <v>20.59</v>
      </c>
    </row>
    <row r="25" spans="1:7" x14ac:dyDescent="0.25">
      <c r="B25" s="19">
        <v>1062</v>
      </c>
      <c r="C25" s="19">
        <v>4.87</v>
      </c>
      <c r="D25" s="19">
        <v>96.44</v>
      </c>
      <c r="E25" s="19">
        <v>1061.32</v>
      </c>
      <c r="F25" s="19">
        <v>-3.66</v>
      </c>
      <c r="G25" s="19">
        <v>23.2</v>
      </c>
    </row>
    <row r="26" spans="1:7" x14ac:dyDescent="0.25">
      <c r="B26" s="19">
        <v>1093</v>
      </c>
      <c r="C26" s="19">
        <v>4.97</v>
      </c>
      <c r="D26" s="19">
        <v>89.52</v>
      </c>
      <c r="E26" s="19">
        <v>1092.21</v>
      </c>
      <c r="F26" s="19">
        <v>-3.8</v>
      </c>
      <c r="G26" s="19">
        <v>25.85</v>
      </c>
    </row>
    <row r="27" spans="1:7" x14ac:dyDescent="0.25">
      <c r="B27" s="19">
        <v>1125</v>
      </c>
      <c r="C27" s="19">
        <v>4.88</v>
      </c>
      <c r="D27" s="19">
        <v>92.28</v>
      </c>
      <c r="E27" s="19">
        <v>1124.0899999999999</v>
      </c>
      <c r="F27" s="19">
        <v>-3.84</v>
      </c>
      <c r="G27" s="19">
        <v>28.6</v>
      </c>
    </row>
    <row r="28" spans="1:7" x14ac:dyDescent="0.25">
      <c r="B28" s="19">
        <v>1157</v>
      </c>
      <c r="C28" s="19">
        <v>5.27</v>
      </c>
      <c r="D28" s="19">
        <v>92.29</v>
      </c>
      <c r="E28" s="19">
        <v>1155.97</v>
      </c>
      <c r="F28" s="19">
        <v>-3.95</v>
      </c>
      <c r="G28" s="19">
        <v>31.43</v>
      </c>
    </row>
    <row r="29" spans="1:7" x14ac:dyDescent="0.25">
      <c r="B29" s="19">
        <v>1189</v>
      </c>
      <c r="C29" s="19">
        <v>5.36</v>
      </c>
      <c r="D29" s="19">
        <v>85.26</v>
      </c>
      <c r="E29" s="19">
        <v>1187.83</v>
      </c>
      <c r="F29" s="19">
        <v>-3.89</v>
      </c>
      <c r="G29" s="19">
        <v>34.39</v>
      </c>
    </row>
    <row r="30" spans="1:7" x14ac:dyDescent="0.25">
      <c r="B30" s="19">
        <v>1220</v>
      </c>
      <c r="C30" s="19">
        <v>5.67</v>
      </c>
      <c r="D30" s="19">
        <v>79.2</v>
      </c>
      <c r="E30" s="19">
        <v>1218.69</v>
      </c>
      <c r="F30" s="19">
        <v>-3.48</v>
      </c>
      <c r="G30" s="19">
        <v>37.33</v>
      </c>
    </row>
    <row r="31" spans="1:7" x14ac:dyDescent="0.25">
      <c r="B31" s="19">
        <v>1252</v>
      </c>
      <c r="C31" s="19">
        <v>6.15</v>
      </c>
      <c r="D31" s="19">
        <v>77.7</v>
      </c>
      <c r="E31" s="19">
        <v>1250.52</v>
      </c>
      <c r="F31" s="19">
        <v>-2.82</v>
      </c>
      <c r="G31" s="19">
        <v>40.56</v>
      </c>
    </row>
    <row r="32" spans="1:7" x14ac:dyDescent="0.25">
      <c r="B32" s="19">
        <v>1284</v>
      </c>
      <c r="C32" s="19">
        <v>6.47</v>
      </c>
      <c r="D32" s="19">
        <v>78.8</v>
      </c>
      <c r="E32" s="19">
        <v>1282.32</v>
      </c>
      <c r="F32" s="19">
        <v>-2.11</v>
      </c>
      <c r="G32" s="19">
        <v>44.01</v>
      </c>
    </row>
    <row r="33" spans="2:7" x14ac:dyDescent="0.25">
      <c r="B33" s="19">
        <v>1315</v>
      </c>
      <c r="C33" s="19">
        <v>6.28</v>
      </c>
      <c r="D33" s="19">
        <v>76.91</v>
      </c>
      <c r="E33" s="19">
        <v>1313.13</v>
      </c>
      <c r="F33" s="19">
        <v>-1.38</v>
      </c>
      <c r="G33" s="19">
        <v>47.37</v>
      </c>
    </row>
    <row r="34" spans="2:7" x14ac:dyDescent="0.25">
      <c r="B34" s="19">
        <v>1347</v>
      </c>
      <c r="C34" s="19">
        <v>6.38</v>
      </c>
      <c r="D34" s="19">
        <v>78.03</v>
      </c>
      <c r="E34" s="19">
        <v>1344.94</v>
      </c>
      <c r="F34" s="19">
        <v>-0.62</v>
      </c>
      <c r="G34" s="19">
        <v>50.81</v>
      </c>
    </row>
    <row r="35" spans="2:7" x14ac:dyDescent="0.25">
      <c r="B35" s="19">
        <v>1379</v>
      </c>
      <c r="C35" s="19">
        <v>6.28</v>
      </c>
      <c r="D35" s="19">
        <v>79.44</v>
      </c>
      <c r="E35" s="19">
        <v>1376.74</v>
      </c>
      <c r="F35" s="19">
        <v>7.0000000000000007E-2</v>
      </c>
      <c r="G35" s="19">
        <v>54.27</v>
      </c>
    </row>
    <row r="36" spans="2:7" x14ac:dyDescent="0.25">
      <c r="B36" s="19">
        <v>1411</v>
      </c>
      <c r="C36" s="19">
        <v>5.8</v>
      </c>
      <c r="D36" s="19">
        <v>81.69</v>
      </c>
      <c r="E36" s="19">
        <v>1408.56</v>
      </c>
      <c r="F36" s="19">
        <v>0.63</v>
      </c>
      <c r="G36" s="19">
        <v>57.59</v>
      </c>
    </row>
    <row r="37" spans="2:7" x14ac:dyDescent="0.25">
      <c r="B37" s="19">
        <v>1442</v>
      </c>
      <c r="C37" s="19">
        <v>6.11</v>
      </c>
      <c r="D37" s="19">
        <v>84.34</v>
      </c>
      <c r="E37" s="19">
        <v>1439.4</v>
      </c>
      <c r="F37" s="19">
        <v>1.02</v>
      </c>
      <c r="G37" s="19">
        <v>60.79</v>
      </c>
    </row>
    <row r="38" spans="2:7" x14ac:dyDescent="0.25">
      <c r="B38" s="19">
        <v>1494</v>
      </c>
      <c r="C38" s="19">
        <v>5.93</v>
      </c>
      <c r="D38" s="19">
        <v>88.12</v>
      </c>
      <c r="E38" s="19">
        <v>1491.11</v>
      </c>
      <c r="F38" s="19">
        <v>1.38</v>
      </c>
      <c r="G38" s="19">
        <v>66.22</v>
      </c>
    </row>
    <row r="39" spans="2:7" x14ac:dyDescent="0.25">
      <c r="B39" s="19">
        <v>1607</v>
      </c>
      <c r="C39" s="19">
        <v>5.19</v>
      </c>
      <c r="D39" s="19">
        <v>89.76</v>
      </c>
      <c r="E39" s="19">
        <v>1603.58</v>
      </c>
      <c r="F39" s="19">
        <v>1.59</v>
      </c>
      <c r="G39" s="19">
        <v>77.17</v>
      </c>
    </row>
    <row r="40" spans="2:7" x14ac:dyDescent="0.25">
      <c r="B40" s="19">
        <v>1699</v>
      </c>
      <c r="C40" s="19">
        <v>6.74</v>
      </c>
      <c r="D40" s="19">
        <v>98.77</v>
      </c>
      <c r="E40" s="19">
        <v>1695.08</v>
      </c>
      <c r="F40" s="19">
        <v>0.78</v>
      </c>
      <c r="G40" s="19">
        <v>86.67</v>
      </c>
    </row>
    <row r="41" spans="2:7" x14ac:dyDescent="0.25">
      <c r="B41" s="19">
        <v>1790</v>
      </c>
      <c r="C41" s="19">
        <v>9.94</v>
      </c>
      <c r="D41" s="19">
        <v>104.97</v>
      </c>
      <c r="E41" s="19">
        <v>1785.11</v>
      </c>
      <c r="F41" s="19">
        <v>-2.06</v>
      </c>
      <c r="G41" s="19">
        <v>99.54</v>
      </c>
    </row>
    <row r="42" spans="2:7" x14ac:dyDescent="0.25">
      <c r="B42" s="19">
        <v>1881</v>
      </c>
      <c r="C42" s="19">
        <v>12.02</v>
      </c>
      <c r="D42" s="19">
        <v>100.79</v>
      </c>
      <c r="E42" s="19">
        <v>1874.44</v>
      </c>
      <c r="F42" s="19">
        <v>-5.86</v>
      </c>
      <c r="G42" s="19">
        <v>116.43</v>
      </c>
    </row>
    <row r="43" spans="2:7" x14ac:dyDescent="0.25">
      <c r="B43" s="19">
        <v>1973</v>
      </c>
      <c r="C43" s="19">
        <v>13.24</v>
      </c>
      <c r="D43" s="19">
        <v>107.2</v>
      </c>
      <c r="E43" s="19">
        <v>1964.21</v>
      </c>
      <c r="F43" s="19">
        <v>-10.77</v>
      </c>
      <c r="G43" s="19">
        <v>135.91</v>
      </c>
    </row>
    <row r="44" spans="2:7" x14ac:dyDescent="0.25">
      <c r="B44" s="19">
        <v>2063</v>
      </c>
      <c r="C44" s="19">
        <v>14.89</v>
      </c>
      <c r="D44" s="19">
        <v>111.1</v>
      </c>
      <c r="E44" s="19">
        <v>2051.5100000000002</v>
      </c>
      <c r="F44" s="19">
        <v>-17.98</v>
      </c>
      <c r="G44" s="19">
        <v>156.55000000000001</v>
      </c>
    </row>
    <row r="45" spans="2:7" x14ac:dyDescent="0.25">
      <c r="B45" s="19">
        <v>2154</v>
      </c>
      <c r="C45" s="19">
        <v>16.55</v>
      </c>
      <c r="D45" s="19">
        <v>114.44</v>
      </c>
      <c r="E45" s="19">
        <v>2139.11</v>
      </c>
      <c r="F45" s="19">
        <v>-27.56</v>
      </c>
      <c r="G45" s="19">
        <v>179.25</v>
      </c>
    </row>
    <row r="46" spans="2:7" x14ac:dyDescent="0.25">
      <c r="B46" s="19">
        <v>2245</v>
      </c>
      <c r="C46" s="19">
        <v>18.600000000000001</v>
      </c>
      <c r="D46" s="19">
        <v>123.7</v>
      </c>
      <c r="E46" s="19">
        <v>2225.87</v>
      </c>
      <c r="F46" s="19">
        <v>-40.97</v>
      </c>
      <c r="G46" s="19">
        <v>203.14</v>
      </c>
    </row>
    <row r="47" spans="2:7" x14ac:dyDescent="0.25">
      <c r="B47" s="19">
        <v>2337</v>
      </c>
      <c r="C47" s="19">
        <v>21.04</v>
      </c>
      <c r="D47" s="19">
        <v>122.37</v>
      </c>
      <c r="E47" s="19">
        <v>2312.42</v>
      </c>
      <c r="F47" s="19">
        <v>-57.96</v>
      </c>
      <c r="G47" s="19">
        <v>229.29</v>
      </c>
    </row>
    <row r="48" spans="2:7" x14ac:dyDescent="0.25">
      <c r="B48" s="19">
        <v>2431</v>
      </c>
      <c r="C48" s="19">
        <v>21.68</v>
      </c>
      <c r="D48" s="19">
        <v>121.4</v>
      </c>
      <c r="E48" s="19">
        <v>2399.96</v>
      </c>
      <c r="F48" s="19">
        <v>-76.040000000000006</v>
      </c>
      <c r="G48" s="19">
        <v>258.37</v>
      </c>
    </row>
    <row r="49" spans="2:7" x14ac:dyDescent="0.25">
      <c r="B49" s="19">
        <v>2524</v>
      </c>
      <c r="C49" s="19">
        <v>20.8</v>
      </c>
      <c r="D49" s="19">
        <v>116.92</v>
      </c>
      <c r="E49" s="19">
        <v>2486.65</v>
      </c>
      <c r="F49" s="19">
        <v>-92.47</v>
      </c>
      <c r="G49" s="19">
        <v>287.75</v>
      </c>
    </row>
    <row r="50" spans="2:7" x14ac:dyDescent="0.25">
      <c r="B50" s="19">
        <v>2618</v>
      </c>
      <c r="C50" s="19">
        <v>21.73</v>
      </c>
      <c r="D50" s="19">
        <v>115.77</v>
      </c>
      <c r="E50" s="19">
        <v>2574.25</v>
      </c>
      <c r="F50" s="19">
        <v>-107.59</v>
      </c>
      <c r="G50" s="19">
        <v>318.31</v>
      </c>
    </row>
    <row r="51" spans="2:7" x14ac:dyDescent="0.25">
      <c r="B51" s="19">
        <v>2711</v>
      </c>
      <c r="C51" s="19">
        <v>22.52</v>
      </c>
      <c r="D51" s="19">
        <v>115.47</v>
      </c>
      <c r="E51" s="19">
        <v>2660.4</v>
      </c>
      <c r="F51" s="19">
        <v>-122.73</v>
      </c>
      <c r="G51" s="19">
        <v>349.89</v>
      </c>
    </row>
    <row r="52" spans="2:7" x14ac:dyDescent="0.25">
      <c r="B52" s="19">
        <v>2805</v>
      </c>
      <c r="C52" s="19">
        <v>21.8</v>
      </c>
      <c r="D52" s="19">
        <v>113.02</v>
      </c>
      <c r="E52" s="19">
        <v>2747.46</v>
      </c>
      <c r="F52" s="19">
        <v>-137.30000000000001</v>
      </c>
      <c r="G52" s="19">
        <v>382.21</v>
      </c>
    </row>
    <row r="53" spans="2:7" x14ac:dyDescent="0.25">
      <c r="B53" s="19">
        <v>2898</v>
      </c>
      <c r="C53" s="19">
        <v>20.6</v>
      </c>
      <c r="D53" s="19">
        <v>112.51</v>
      </c>
      <c r="E53" s="19">
        <v>2834.16</v>
      </c>
      <c r="F53" s="19">
        <v>-150.32</v>
      </c>
      <c r="G53" s="19">
        <v>413.22</v>
      </c>
    </row>
    <row r="54" spans="2:7" x14ac:dyDescent="0.25">
      <c r="B54" s="19">
        <v>2992</v>
      </c>
      <c r="C54" s="19">
        <v>20.41</v>
      </c>
      <c r="D54" s="19">
        <v>115.41</v>
      </c>
      <c r="E54" s="19">
        <v>2922.21</v>
      </c>
      <c r="F54" s="19">
        <v>-163.68</v>
      </c>
      <c r="G54" s="19">
        <v>443.3</v>
      </c>
    </row>
    <row r="55" spans="2:7" x14ac:dyDescent="0.25">
      <c r="B55" s="19">
        <v>3086</v>
      </c>
      <c r="C55" s="19">
        <v>21.61</v>
      </c>
      <c r="D55" s="19">
        <v>115.58</v>
      </c>
      <c r="E55" s="19">
        <v>3009.96</v>
      </c>
      <c r="F55" s="19">
        <v>-178.19</v>
      </c>
      <c r="G55" s="19">
        <v>473.72</v>
      </c>
    </row>
    <row r="56" spans="2:7" x14ac:dyDescent="0.25">
      <c r="B56" s="19">
        <v>3179</v>
      </c>
      <c r="C56" s="19">
        <v>21.31</v>
      </c>
      <c r="D56" s="19">
        <v>121.7</v>
      </c>
      <c r="E56" s="19">
        <v>3096.52</v>
      </c>
      <c r="F56" s="19">
        <v>-194.47</v>
      </c>
      <c r="G56" s="19">
        <v>503.55</v>
      </c>
    </row>
    <row r="57" spans="2:7" x14ac:dyDescent="0.25">
      <c r="B57" s="19">
        <v>3273</v>
      </c>
      <c r="C57" s="19">
        <v>22.24</v>
      </c>
      <c r="D57" s="19">
        <v>125.09</v>
      </c>
      <c r="E57" s="19">
        <v>3183.82</v>
      </c>
      <c r="F57" s="19">
        <v>-213.67</v>
      </c>
      <c r="G57" s="19">
        <v>532.64</v>
      </c>
    </row>
    <row r="58" spans="2:7" x14ac:dyDescent="0.25">
      <c r="B58" s="19">
        <v>3368</v>
      </c>
      <c r="C58" s="19">
        <v>21.59</v>
      </c>
      <c r="D58" s="19">
        <v>123.75</v>
      </c>
      <c r="E58" s="19">
        <v>3271.95</v>
      </c>
      <c r="F58" s="19">
        <v>-233.71</v>
      </c>
      <c r="G58" s="19">
        <v>561.88</v>
      </c>
    </row>
    <row r="59" spans="2:7" x14ac:dyDescent="0.25">
      <c r="B59" s="19">
        <v>3462</v>
      </c>
      <c r="C59" s="19">
        <v>21.04</v>
      </c>
      <c r="D59" s="19">
        <v>122.62</v>
      </c>
      <c r="E59" s="19">
        <v>3359.52</v>
      </c>
      <c r="F59" s="19">
        <v>-252.42</v>
      </c>
      <c r="G59" s="19">
        <v>590.47</v>
      </c>
    </row>
    <row r="60" spans="2:7" x14ac:dyDescent="0.25">
      <c r="B60" s="19">
        <v>3556</v>
      </c>
      <c r="C60" s="19">
        <v>22.41</v>
      </c>
      <c r="D60" s="19">
        <v>122.69</v>
      </c>
      <c r="E60" s="19">
        <v>3446.84</v>
      </c>
      <c r="F60" s="19">
        <v>-271.19</v>
      </c>
      <c r="G60" s="19">
        <v>619.77</v>
      </c>
    </row>
    <row r="61" spans="2:7" x14ac:dyDescent="0.25">
      <c r="B61" s="19">
        <v>3650</v>
      </c>
      <c r="C61" s="19">
        <v>22.34</v>
      </c>
      <c r="D61" s="19">
        <v>120.85</v>
      </c>
      <c r="E61" s="19">
        <v>3533.77</v>
      </c>
      <c r="F61" s="19">
        <v>-290.02999999999997</v>
      </c>
      <c r="G61" s="19">
        <v>650.17999999999995</v>
      </c>
    </row>
    <row r="62" spans="2:7" x14ac:dyDescent="0.25">
      <c r="B62" s="19">
        <v>3743</v>
      </c>
      <c r="C62" s="19">
        <v>22.22</v>
      </c>
      <c r="D62" s="19">
        <v>120.17</v>
      </c>
      <c r="E62" s="19">
        <v>3619.82</v>
      </c>
      <c r="F62" s="19">
        <v>-307.93</v>
      </c>
      <c r="G62" s="19">
        <v>680.56</v>
      </c>
    </row>
    <row r="63" spans="2:7" x14ac:dyDescent="0.25">
      <c r="B63" s="19">
        <v>3838</v>
      </c>
      <c r="C63" s="19">
        <v>22.24</v>
      </c>
      <c r="D63" s="19">
        <v>119.08</v>
      </c>
      <c r="E63" s="19">
        <v>3707.76</v>
      </c>
      <c r="F63" s="19">
        <v>-325.7</v>
      </c>
      <c r="G63" s="19">
        <v>711.8</v>
      </c>
    </row>
    <row r="64" spans="2:7" x14ac:dyDescent="0.25">
      <c r="B64" s="19">
        <v>3931</v>
      </c>
      <c r="C64" s="19">
        <v>22.12</v>
      </c>
      <c r="D64" s="19">
        <v>117.29</v>
      </c>
      <c r="E64" s="19">
        <v>3793.88</v>
      </c>
      <c r="F64" s="19">
        <v>-342.28</v>
      </c>
      <c r="G64" s="19">
        <v>742.74</v>
      </c>
    </row>
    <row r="65" spans="2:7" x14ac:dyDescent="0.25">
      <c r="B65" s="19">
        <v>4025</v>
      </c>
      <c r="C65" s="19">
        <v>21.51</v>
      </c>
      <c r="D65" s="19">
        <v>116.41</v>
      </c>
      <c r="E65" s="19">
        <v>3881.15</v>
      </c>
      <c r="F65" s="19">
        <v>-358.06</v>
      </c>
      <c r="G65" s="19">
        <v>773.91</v>
      </c>
    </row>
    <row r="66" spans="2:7" x14ac:dyDescent="0.25">
      <c r="B66" s="19">
        <v>4119</v>
      </c>
      <c r="C66" s="19">
        <v>21.01</v>
      </c>
      <c r="D66" s="19">
        <v>113.93</v>
      </c>
      <c r="E66" s="19">
        <v>3968.75</v>
      </c>
      <c r="F66" s="19">
        <v>-372.56</v>
      </c>
      <c r="G66" s="19">
        <v>804.74</v>
      </c>
    </row>
    <row r="67" spans="2:7" x14ac:dyDescent="0.25">
      <c r="B67" s="19">
        <v>4213</v>
      </c>
      <c r="C67" s="19">
        <v>22.02</v>
      </c>
      <c r="D67" s="19">
        <v>117.75</v>
      </c>
      <c r="E67" s="19">
        <v>4056.21</v>
      </c>
      <c r="F67" s="19">
        <v>-387.6</v>
      </c>
      <c r="G67" s="19">
        <v>835.74</v>
      </c>
    </row>
    <row r="68" spans="2:7" x14ac:dyDescent="0.25">
      <c r="B68" s="19">
        <v>4307</v>
      </c>
      <c r="C68" s="19">
        <v>22.58</v>
      </c>
      <c r="D68" s="19">
        <v>123.07</v>
      </c>
      <c r="E68" s="19">
        <v>4143.1899999999996</v>
      </c>
      <c r="F68" s="19">
        <v>-405.66</v>
      </c>
      <c r="G68" s="19">
        <v>866.47</v>
      </c>
    </row>
    <row r="69" spans="2:7" x14ac:dyDescent="0.25">
      <c r="B69" s="19">
        <v>4400</v>
      </c>
      <c r="C69" s="19">
        <v>22.24</v>
      </c>
      <c r="D69" s="19">
        <v>121.88</v>
      </c>
      <c r="E69" s="19">
        <v>4229.16</v>
      </c>
      <c r="F69" s="19">
        <v>-424.69</v>
      </c>
      <c r="G69" s="19">
        <v>896.37</v>
      </c>
    </row>
    <row r="70" spans="2:7" x14ac:dyDescent="0.25">
      <c r="B70" s="19">
        <v>4494</v>
      </c>
      <c r="C70" s="19">
        <v>22.47</v>
      </c>
      <c r="D70" s="19">
        <v>120.4</v>
      </c>
      <c r="E70" s="19">
        <v>4316.1000000000004</v>
      </c>
      <c r="F70" s="19">
        <v>-443.18</v>
      </c>
      <c r="G70" s="19">
        <v>926.97</v>
      </c>
    </row>
    <row r="71" spans="2:7" x14ac:dyDescent="0.25">
      <c r="B71" s="19">
        <v>4588</v>
      </c>
      <c r="C71" s="19">
        <v>23.09</v>
      </c>
      <c r="D71" s="19">
        <v>118.77</v>
      </c>
      <c r="E71" s="19">
        <v>4402.7700000000004</v>
      </c>
      <c r="F71" s="19">
        <v>-461.14</v>
      </c>
      <c r="G71" s="19">
        <v>958.62</v>
      </c>
    </row>
    <row r="72" spans="2:7" x14ac:dyDescent="0.25">
      <c r="B72" s="19">
        <v>4682</v>
      </c>
      <c r="C72" s="19">
        <v>23.46</v>
      </c>
      <c r="D72" s="19">
        <v>116.9</v>
      </c>
      <c r="E72" s="19">
        <v>4489.12</v>
      </c>
      <c r="F72" s="19">
        <v>-478.48</v>
      </c>
      <c r="G72" s="19">
        <v>991.47</v>
      </c>
    </row>
    <row r="73" spans="2:7" x14ac:dyDescent="0.25">
      <c r="B73" s="19">
        <v>4776</v>
      </c>
      <c r="C73" s="19">
        <v>23.76</v>
      </c>
      <c r="D73" s="19">
        <v>116.21</v>
      </c>
      <c r="E73" s="19">
        <v>4575.25</v>
      </c>
      <c r="F73" s="19">
        <v>-495.31</v>
      </c>
      <c r="G73" s="19">
        <v>1025.1400000000001</v>
      </c>
    </row>
    <row r="74" spans="2:7" x14ac:dyDescent="0.25">
      <c r="B74" s="19">
        <v>4869</v>
      </c>
      <c r="C74" s="19">
        <v>21.48</v>
      </c>
      <c r="D74" s="19">
        <v>119.56</v>
      </c>
      <c r="E74" s="19">
        <v>4661.09</v>
      </c>
      <c r="F74" s="19">
        <v>-511.98</v>
      </c>
      <c r="G74" s="19">
        <v>1056.77</v>
      </c>
    </row>
    <row r="75" spans="2:7" x14ac:dyDescent="0.25">
      <c r="B75" s="19">
        <v>4963</v>
      </c>
      <c r="C75" s="19">
        <v>21.44</v>
      </c>
      <c r="D75" s="19">
        <v>117.76</v>
      </c>
      <c r="E75" s="19">
        <v>4748.58</v>
      </c>
      <c r="F75" s="19">
        <v>-528.48</v>
      </c>
      <c r="G75" s="19">
        <v>1086.94</v>
      </c>
    </row>
    <row r="76" spans="2:7" x14ac:dyDescent="0.25">
      <c r="B76" s="19">
        <v>5057</v>
      </c>
      <c r="C76" s="19">
        <v>20.77</v>
      </c>
      <c r="D76" s="19">
        <v>116.51</v>
      </c>
      <c r="E76" s="19">
        <v>4836.2700000000004</v>
      </c>
      <c r="F76" s="19">
        <v>-543.91999999999996</v>
      </c>
      <c r="G76" s="19">
        <v>1117.06</v>
      </c>
    </row>
    <row r="77" spans="2:7" x14ac:dyDescent="0.25">
      <c r="B77" s="19">
        <v>5150</v>
      </c>
      <c r="C77" s="19">
        <v>20.29</v>
      </c>
      <c r="D77" s="19">
        <v>115.79</v>
      </c>
      <c r="E77" s="19">
        <v>4923.37</v>
      </c>
      <c r="F77" s="19">
        <v>-558.29</v>
      </c>
      <c r="G77" s="19">
        <v>1146.33</v>
      </c>
    </row>
    <row r="78" spans="2:7" x14ac:dyDescent="0.25">
      <c r="B78" s="19">
        <v>5244</v>
      </c>
      <c r="C78" s="19">
        <v>18.190000000000001</v>
      </c>
      <c r="D78" s="19">
        <v>116.39</v>
      </c>
      <c r="E78" s="19">
        <v>5012.1099999999997</v>
      </c>
      <c r="F78" s="19">
        <v>-571.91</v>
      </c>
      <c r="G78" s="19">
        <v>1174.1600000000001</v>
      </c>
    </row>
    <row r="79" spans="2:7" x14ac:dyDescent="0.25">
      <c r="B79" s="19">
        <v>5337</v>
      </c>
      <c r="C79" s="19">
        <v>17.61</v>
      </c>
      <c r="D79" s="19">
        <v>119.79</v>
      </c>
      <c r="E79" s="19">
        <v>5100.6099999999997</v>
      </c>
      <c r="F79" s="19">
        <v>-585.35</v>
      </c>
      <c r="G79" s="19">
        <v>1199.3699999999999</v>
      </c>
    </row>
    <row r="80" spans="2:7" x14ac:dyDescent="0.25">
      <c r="B80" s="19">
        <v>5431</v>
      </c>
      <c r="C80" s="19">
        <v>17.59</v>
      </c>
      <c r="D80" s="19">
        <v>120.32</v>
      </c>
      <c r="E80" s="19">
        <v>5190.21</v>
      </c>
      <c r="F80" s="19">
        <v>-599.59</v>
      </c>
      <c r="G80" s="19">
        <v>1223.97</v>
      </c>
    </row>
    <row r="81" spans="2:7" x14ac:dyDescent="0.25">
      <c r="B81" s="19">
        <v>5525</v>
      </c>
      <c r="C81" s="19">
        <v>16.64</v>
      </c>
      <c r="D81" s="19">
        <v>119.86</v>
      </c>
      <c r="E81" s="19">
        <v>5280.05</v>
      </c>
      <c r="F81" s="19">
        <v>-613.46</v>
      </c>
      <c r="G81" s="19">
        <v>1247.9000000000001</v>
      </c>
    </row>
    <row r="82" spans="2:7" x14ac:dyDescent="0.25">
      <c r="B82" s="19">
        <v>5618</v>
      </c>
      <c r="C82" s="19">
        <v>15.85</v>
      </c>
      <c r="D82" s="19">
        <v>118.78</v>
      </c>
      <c r="E82" s="19">
        <v>5369.33</v>
      </c>
      <c r="F82" s="19">
        <v>-626.20000000000005</v>
      </c>
      <c r="G82" s="19">
        <v>1270.58</v>
      </c>
    </row>
    <row r="83" spans="2:7" x14ac:dyDescent="0.25">
      <c r="B83" s="19">
        <v>5711</v>
      </c>
      <c r="C83" s="19">
        <v>15.18</v>
      </c>
      <c r="D83" s="19">
        <v>117.35</v>
      </c>
      <c r="E83" s="19">
        <v>5458.94</v>
      </c>
      <c r="F83" s="19">
        <v>-637.91</v>
      </c>
      <c r="G83" s="19">
        <v>1292.53</v>
      </c>
    </row>
    <row r="84" spans="2:7" x14ac:dyDescent="0.25">
      <c r="B84" s="19">
        <v>5805</v>
      </c>
      <c r="C84" s="19">
        <v>13.93</v>
      </c>
      <c r="D84" s="19">
        <v>116.91</v>
      </c>
      <c r="E84" s="19">
        <v>5549.93</v>
      </c>
      <c r="F84" s="19">
        <v>-648.69000000000005</v>
      </c>
      <c r="G84" s="19">
        <v>1313.55</v>
      </c>
    </row>
    <row r="85" spans="2:7" x14ac:dyDescent="0.25">
      <c r="B85" s="19">
        <v>5897</v>
      </c>
      <c r="C85" s="19">
        <v>11.74</v>
      </c>
      <c r="D85" s="19">
        <v>118.27</v>
      </c>
      <c r="E85" s="19">
        <v>5639.62</v>
      </c>
      <c r="F85" s="19">
        <v>-658.13</v>
      </c>
      <c r="G85" s="19">
        <v>1331.67</v>
      </c>
    </row>
    <row r="86" spans="2:7" x14ac:dyDescent="0.25">
      <c r="B86" s="19">
        <v>5989</v>
      </c>
      <c r="C86" s="19">
        <v>10.91</v>
      </c>
      <c r="D86" s="19">
        <v>114.44</v>
      </c>
      <c r="E86" s="19">
        <v>5729.83</v>
      </c>
      <c r="F86" s="19">
        <v>-666.17</v>
      </c>
      <c r="G86" s="19">
        <v>1347.84</v>
      </c>
    </row>
    <row r="87" spans="2:7" x14ac:dyDescent="0.25">
      <c r="B87" s="19">
        <v>6085</v>
      </c>
      <c r="C87" s="19">
        <v>8.8699999999999992</v>
      </c>
      <c r="D87" s="19">
        <v>119.14</v>
      </c>
      <c r="E87" s="19">
        <v>5824.4</v>
      </c>
      <c r="F87" s="19">
        <v>-673.53</v>
      </c>
      <c r="G87" s="19">
        <v>1362.58</v>
      </c>
    </row>
    <row r="88" spans="2:7" x14ac:dyDescent="0.25">
      <c r="B88" s="19">
        <v>6179</v>
      </c>
      <c r="C88" s="19">
        <v>8.17</v>
      </c>
      <c r="D88" s="19">
        <v>119.92</v>
      </c>
      <c r="E88" s="19">
        <v>5917.36</v>
      </c>
      <c r="F88" s="19">
        <v>-680.39</v>
      </c>
      <c r="G88" s="19">
        <v>1374.7</v>
      </c>
    </row>
    <row r="89" spans="2:7" x14ac:dyDescent="0.25">
      <c r="B89" s="19">
        <v>6273</v>
      </c>
      <c r="C89" s="19">
        <v>6.94</v>
      </c>
      <c r="D89" s="19">
        <v>120.7</v>
      </c>
      <c r="E89" s="19">
        <v>6010.55</v>
      </c>
      <c r="F89" s="19">
        <v>-686.62</v>
      </c>
      <c r="G89" s="19">
        <v>1385.37</v>
      </c>
    </row>
    <row r="90" spans="2:7" x14ac:dyDescent="0.25">
      <c r="B90" s="19">
        <v>6366</v>
      </c>
      <c r="C90" s="19">
        <v>5.45</v>
      </c>
      <c r="D90" s="19">
        <v>116.87</v>
      </c>
      <c r="E90" s="19">
        <v>6103</v>
      </c>
      <c r="F90" s="19">
        <v>-691.49</v>
      </c>
      <c r="G90" s="19">
        <v>1394.14</v>
      </c>
    </row>
    <row r="91" spans="2:7" x14ac:dyDescent="0.25">
      <c r="B91" s="19">
        <v>6460</v>
      </c>
      <c r="C91" s="19">
        <v>4.91</v>
      </c>
      <c r="D91" s="19">
        <v>113.51</v>
      </c>
      <c r="E91" s="19">
        <v>6196.62</v>
      </c>
      <c r="F91" s="19">
        <v>-695.11</v>
      </c>
      <c r="G91" s="19">
        <v>1401.81</v>
      </c>
    </row>
    <row r="92" spans="2:7" x14ac:dyDescent="0.25">
      <c r="B92" s="19">
        <v>6554</v>
      </c>
      <c r="C92" s="19">
        <v>3.89</v>
      </c>
      <c r="D92" s="19">
        <v>128.6</v>
      </c>
      <c r="E92" s="19">
        <v>6290.34</v>
      </c>
      <c r="F92" s="19">
        <v>-698.7</v>
      </c>
      <c r="G92" s="19">
        <v>1407.99</v>
      </c>
    </row>
    <row r="93" spans="2:7" x14ac:dyDescent="0.25">
      <c r="B93" s="19">
        <v>6646</v>
      </c>
      <c r="C93" s="19">
        <v>2.4900000000000002</v>
      </c>
      <c r="D93" s="19">
        <v>110.76</v>
      </c>
      <c r="E93" s="19">
        <v>6382.2</v>
      </c>
      <c r="F93" s="19">
        <v>-701.36</v>
      </c>
      <c r="G93" s="19">
        <v>1412.3</v>
      </c>
    </row>
    <row r="94" spans="2:7" x14ac:dyDescent="0.25">
      <c r="B94" s="19">
        <v>6740</v>
      </c>
      <c r="C94" s="19">
        <v>2.27</v>
      </c>
      <c r="D94" s="19">
        <v>106.55</v>
      </c>
      <c r="E94" s="19">
        <v>6476.12</v>
      </c>
      <c r="F94" s="19">
        <v>-702.61</v>
      </c>
      <c r="G94" s="19">
        <v>1415.99</v>
      </c>
    </row>
    <row r="95" spans="2:7" x14ac:dyDescent="0.25">
      <c r="B95" s="19">
        <v>6834</v>
      </c>
      <c r="C95" s="19">
        <v>0.98</v>
      </c>
      <c r="D95" s="19">
        <v>90.07</v>
      </c>
      <c r="E95" s="19">
        <v>6570.08</v>
      </c>
      <c r="F95" s="19">
        <v>-703.14</v>
      </c>
      <c r="G95" s="19">
        <v>1418.58</v>
      </c>
    </row>
    <row r="96" spans="2:7" x14ac:dyDescent="0.25">
      <c r="B96" s="19">
        <v>6929</v>
      </c>
      <c r="C96" s="19">
        <v>1.01</v>
      </c>
      <c r="D96" s="19">
        <v>72.02</v>
      </c>
      <c r="E96" s="19">
        <v>6665.06</v>
      </c>
      <c r="F96" s="19">
        <v>-702.89</v>
      </c>
      <c r="G96" s="19">
        <v>1420.19</v>
      </c>
    </row>
    <row r="97" spans="2:7" x14ac:dyDescent="0.25">
      <c r="B97" s="19">
        <v>7022</v>
      </c>
      <c r="C97" s="19">
        <v>8.14</v>
      </c>
      <c r="D97" s="19">
        <v>7.67</v>
      </c>
      <c r="E97" s="19">
        <v>6757.73</v>
      </c>
      <c r="F97" s="19">
        <v>-696.1</v>
      </c>
      <c r="G97" s="19">
        <v>1421.85</v>
      </c>
    </row>
    <row r="98" spans="2:7" x14ac:dyDescent="0.25">
      <c r="B98" s="19">
        <v>7116</v>
      </c>
      <c r="C98" s="19">
        <v>15.6</v>
      </c>
      <c r="D98" s="19">
        <v>9.58</v>
      </c>
      <c r="E98" s="19">
        <v>6849.66</v>
      </c>
      <c r="F98" s="19">
        <v>-677.01</v>
      </c>
      <c r="G98" s="19">
        <v>1424.85</v>
      </c>
    </row>
    <row r="99" spans="2:7" x14ac:dyDescent="0.25">
      <c r="B99" s="19">
        <v>7210</v>
      </c>
      <c r="C99" s="19">
        <v>21.87</v>
      </c>
      <c r="D99" s="19">
        <v>4.22</v>
      </c>
      <c r="E99" s="19">
        <v>6938.64</v>
      </c>
      <c r="F99" s="19">
        <v>-647.05999999999995</v>
      </c>
      <c r="G99" s="19">
        <v>1428.24</v>
      </c>
    </row>
    <row r="100" spans="2:7" x14ac:dyDescent="0.25">
      <c r="B100" s="19">
        <v>7305</v>
      </c>
      <c r="C100" s="19">
        <v>29.08</v>
      </c>
      <c r="D100" s="19">
        <v>5.31</v>
      </c>
      <c r="E100" s="19">
        <v>7024.34</v>
      </c>
      <c r="F100" s="19">
        <v>-606.37</v>
      </c>
      <c r="G100" s="19">
        <v>1431.69</v>
      </c>
    </row>
    <row r="101" spans="2:7" x14ac:dyDescent="0.25">
      <c r="B101" s="19">
        <v>7397</v>
      </c>
      <c r="C101" s="19">
        <v>38.590000000000003</v>
      </c>
      <c r="D101" s="19">
        <v>6.81</v>
      </c>
      <c r="E101" s="19">
        <v>7100.68</v>
      </c>
      <c r="F101" s="19">
        <v>-555.5</v>
      </c>
      <c r="G101" s="19">
        <v>1437.17</v>
      </c>
    </row>
    <row r="102" spans="2:7" x14ac:dyDescent="0.25">
      <c r="B102" s="19">
        <v>7492</v>
      </c>
      <c r="C102" s="19">
        <v>48.16</v>
      </c>
      <c r="D102" s="19">
        <v>1.86</v>
      </c>
      <c r="E102" s="19">
        <v>7169.67</v>
      </c>
      <c r="F102" s="19">
        <v>-490.54</v>
      </c>
      <c r="G102" s="19">
        <v>1441.85</v>
      </c>
    </row>
    <row r="103" spans="2:7" x14ac:dyDescent="0.25">
      <c r="B103" s="19">
        <v>7586</v>
      </c>
      <c r="C103" s="19">
        <v>58.21</v>
      </c>
      <c r="D103" s="19">
        <v>0.69</v>
      </c>
      <c r="E103" s="19">
        <v>7225.93</v>
      </c>
      <c r="F103" s="19">
        <v>-415.41</v>
      </c>
      <c r="G103" s="19">
        <v>1443.47</v>
      </c>
    </row>
    <row r="104" spans="2:7" x14ac:dyDescent="0.25">
      <c r="B104" s="19">
        <v>7680</v>
      </c>
      <c r="C104" s="19">
        <v>66.42</v>
      </c>
      <c r="D104" s="19">
        <v>358.25</v>
      </c>
      <c r="E104" s="19">
        <v>7269.57</v>
      </c>
      <c r="F104" s="19">
        <v>-332.25</v>
      </c>
      <c r="G104" s="19">
        <v>1442.63</v>
      </c>
    </row>
    <row r="105" spans="2:7" x14ac:dyDescent="0.25">
      <c r="B105" s="19">
        <v>7774</v>
      </c>
      <c r="C105" s="19">
        <v>75.77</v>
      </c>
      <c r="D105" s="19">
        <v>1.35</v>
      </c>
      <c r="E105" s="19">
        <v>7300</v>
      </c>
      <c r="F105" s="19">
        <v>-243.43</v>
      </c>
      <c r="G105" s="19">
        <v>1442.39</v>
      </c>
    </row>
    <row r="106" spans="2:7" x14ac:dyDescent="0.25">
      <c r="B106" s="19">
        <v>7868</v>
      </c>
      <c r="C106" s="19">
        <v>81.37</v>
      </c>
      <c r="D106" s="19">
        <v>2.2599999999999998</v>
      </c>
      <c r="E106" s="19">
        <v>7318.62</v>
      </c>
      <c r="F106" s="19">
        <v>-151.38</v>
      </c>
      <c r="G106" s="19">
        <v>1445.3</v>
      </c>
    </row>
    <row r="107" spans="2:7" x14ac:dyDescent="0.25">
      <c r="B107" s="19">
        <v>7905</v>
      </c>
      <c r="C107" s="19">
        <v>87.41</v>
      </c>
      <c r="D107" s="19">
        <v>4.18</v>
      </c>
      <c r="E107" s="19">
        <v>7322.23</v>
      </c>
      <c r="F107" s="19">
        <v>-114.64</v>
      </c>
      <c r="G107" s="19">
        <v>1447.37</v>
      </c>
    </row>
    <row r="108" spans="2:7" x14ac:dyDescent="0.25">
      <c r="B108" s="19">
        <v>7977</v>
      </c>
      <c r="C108" s="19">
        <v>89.8</v>
      </c>
      <c r="D108" s="19">
        <v>3.18</v>
      </c>
      <c r="E108" s="19">
        <v>7323.99</v>
      </c>
      <c r="F108" s="19">
        <v>-42.81</v>
      </c>
      <c r="G108" s="19">
        <v>1451.99</v>
      </c>
    </row>
    <row r="109" spans="2:7" x14ac:dyDescent="0.25">
      <c r="B109" s="19">
        <v>8071</v>
      </c>
      <c r="C109" s="19">
        <v>90.17</v>
      </c>
      <c r="D109" s="19">
        <v>359.76</v>
      </c>
      <c r="E109" s="19">
        <v>7324.01</v>
      </c>
      <c r="F109" s="19">
        <v>51.14</v>
      </c>
      <c r="G109" s="19">
        <v>1454.4</v>
      </c>
    </row>
    <row r="110" spans="2:7" x14ac:dyDescent="0.25">
      <c r="B110" s="19">
        <v>8165</v>
      </c>
      <c r="C110" s="19">
        <v>90.17</v>
      </c>
      <c r="D110" s="19">
        <v>359.11</v>
      </c>
      <c r="E110" s="19">
        <v>7323.73</v>
      </c>
      <c r="F110" s="19">
        <v>145.13999999999999</v>
      </c>
      <c r="G110" s="19">
        <v>1453.47</v>
      </c>
    </row>
    <row r="111" spans="2:7" x14ac:dyDescent="0.25">
      <c r="B111" s="19">
        <v>8259</v>
      </c>
      <c r="C111" s="19">
        <v>89.97</v>
      </c>
      <c r="D111" s="19">
        <v>358.74</v>
      </c>
      <c r="E111" s="19">
        <v>7323.62</v>
      </c>
      <c r="F111" s="19">
        <v>239.12</v>
      </c>
      <c r="G111" s="19">
        <v>1451.71</v>
      </c>
    </row>
    <row r="112" spans="2:7" x14ac:dyDescent="0.25">
      <c r="B112" s="19">
        <v>8352</v>
      </c>
      <c r="C112" s="19">
        <v>90</v>
      </c>
      <c r="D112" s="19">
        <v>358.77</v>
      </c>
      <c r="E112" s="19">
        <v>7323.64</v>
      </c>
      <c r="F112" s="19">
        <v>332.1</v>
      </c>
      <c r="G112" s="19">
        <v>1449.69</v>
      </c>
    </row>
    <row r="113" spans="2:7" x14ac:dyDescent="0.25">
      <c r="B113" s="19">
        <v>8445</v>
      </c>
      <c r="C113" s="19">
        <v>90.74</v>
      </c>
      <c r="D113" s="19">
        <v>358.3</v>
      </c>
      <c r="E113" s="19">
        <v>7323.04</v>
      </c>
      <c r="F113" s="19">
        <v>425.07</v>
      </c>
      <c r="G113" s="19">
        <v>1447.31</v>
      </c>
    </row>
    <row r="114" spans="2:7" x14ac:dyDescent="0.25">
      <c r="B114" s="19">
        <v>8539</v>
      </c>
      <c r="C114" s="19">
        <v>89.77</v>
      </c>
      <c r="D114" s="19">
        <v>357.48</v>
      </c>
      <c r="E114" s="19">
        <v>7322.62</v>
      </c>
      <c r="F114" s="19">
        <v>519</v>
      </c>
      <c r="G114" s="19">
        <v>1443.85</v>
      </c>
    </row>
    <row r="115" spans="2:7" x14ac:dyDescent="0.25">
      <c r="B115" s="19">
        <v>8634</v>
      </c>
      <c r="C115" s="19">
        <v>90.34</v>
      </c>
      <c r="D115" s="19">
        <v>357.67</v>
      </c>
      <c r="E115" s="19">
        <v>7322.53</v>
      </c>
      <c r="F115" s="19">
        <v>613.91</v>
      </c>
      <c r="G115" s="19">
        <v>1439.83</v>
      </c>
    </row>
    <row r="116" spans="2:7" x14ac:dyDescent="0.25">
      <c r="B116" s="19">
        <v>8728</v>
      </c>
      <c r="C116" s="19">
        <v>89.5</v>
      </c>
      <c r="D116" s="19">
        <v>358.69</v>
      </c>
      <c r="E116" s="19">
        <v>7322.66</v>
      </c>
      <c r="F116" s="19">
        <v>707.86</v>
      </c>
      <c r="G116" s="19">
        <v>1436.84</v>
      </c>
    </row>
    <row r="117" spans="2:7" x14ac:dyDescent="0.25">
      <c r="B117" s="19">
        <v>8822</v>
      </c>
      <c r="C117" s="19">
        <v>90.67</v>
      </c>
      <c r="D117" s="19">
        <v>358.82</v>
      </c>
      <c r="E117" s="19">
        <v>7322.52</v>
      </c>
      <c r="F117" s="19">
        <v>801.84</v>
      </c>
      <c r="G117" s="19">
        <v>1434.8</v>
      </c>
    </row>
    <row r="118" spans="2:7" x14ac:dyDescent="0.25">
      <c r="B118" s="19">
        <v>8916</v>
      </c>
      <c r="C118" s="19">
        <v>87.95</v>
      </c>
      <c r="D118" s="19">
        <v>359.01</v>
      </c>
      <c r="E118" s="19">
        <v>7323.66</v>
      </c>
      <c r="F118" s="19">
        <v>895.81</v>
      </c>
      <c r="G118" s="19">
        <v>1433.02</v>
      </c>
    </row>
    <row r="119" spans="2:7" x14ac:dyDescent="0.25">
      <c r="B119" s="19">
        <v>9010</v>
      </c>
      <c r="C119" s="19">
        <v>88.19</v>
      </c>
      <c r="D119" s="19">
        <v>358.63</v>
      </c>
      <c r="E119" s="19">
        <v>7326.82</v>
      </c>
      <c r="F119" s="19">
        <v>989.73</v>
      </c>
      <c r="G119" s="19">
        <v>1431.09</v>
      </c>
    </row>
    <row r="120" spans="2:7" x14ac:dyDescent="0.25">
      <c r="B120" s="19">
        <v>9104</v>
      </c>
      <c r="C120" s="19">
        <v>88.08</v>
      </c>
      <c r="D120" s="19">
        <v>358.73</v>
      </c>
      <c r="E120" s="19">
        <v>7329.88</v>
      </c>
      <c r="F120" s="19">
        <v>1083.6600000000001</v>
      </c>
      <c r="G120" s="19">
        <v>1428.92</v>
      </c>
    </row>
    <row r="121" spans="2:7" x14ac:dyDescent="0.25">
      <c r="B121" s="19">
        <v>9197</v>
      </c>
      <c r="C121" s="19">
        <v>88.52</v>
      </c>
      <c r="D121" s="19">
        <v>358.95</v>
      </c>
      <c r="E121" s="19">
        <v>7332.64</v>
      </c>
      <c r="F121" s="19">
        <v>1176.5999999999999</v>
      </c>
      <c r="G121" s="19">
        <v>1427.04</v>
      </c>
    </row>
    <row r="122" spans="2:7" x14ac:dyDescent="0.25">
      <c r="B122" s="19">
        <v>9291</v>
      </c>
      <c r="C122" s="19">
        <v>90.37</v>
      </c>
      <c r="D122" s="19">
        <v>0.94</v>
      </c>
      <c r="E122" s="19">
        <v>7333.55</v>
      </c>
      <c r="F122" s="19">
        <v>1270.5899999999999</v>
      </c>
      <c r="G122" s="19">
        <v>1426.95</v>
      </c>
    </row>
    <row r="123" spans="2:7" x14ac:dyDescent="0.25">
      <c r="B123" s="19">
        <v>9385</v>
      </c>
      <c r="C123" s="19">
        <v>90.07</v>
      </c>
      <c r="D123" s="19">
        <v>359.62</v>
      </c>
      <c r="E123" s="19">
        <v>7333.19</v>
      </c>
      <c r="F123" s="19">
        <v>1364.58</v>
      </c>
      <c r="G123" s="19">
        <v>1427.41</v>
      </c>
    </row>
    <row r="124" spans="2:7" x14ac:dyDescent="0.25">
      <c r="B124" s="19">
        <v>9479</v>
      </c>
      <c r="C124" s="19">
        <v>89.9</v>
      </c>
      <c r="D124" s="19">
        <v>358.3</v>
      </c>
      <c r="E124" s="19">
        <v>7333.21</v>
      </c>
      <c r="F124" s="19">
        <v>1458.56</v>
      </c>
      <c r="G124" s="19">
        <v>1425.7</v>
      </c>
    </row>
    <row r="125" spans="2:7" x14ac:dyDescent="0.25">
      <c r="B125" s="19">
        <v>9573</v>
      </c>
      <c r="C125" s="19">
        <v>90.77</v>
      </c>
      <c r="D125" s="19">
        <v>359.67</v>
      </c>
      <c r="E125" s="19">
        <v>7332.66</v>
      </c>
      <c r="F125" s="19">
        <v>1552.54</v>
      </c>
      <c r="G125" s="19">
        <v>1424.04</v>
      </c>
    </row>
    <row r="126" spans="2:7" x14ac:dyDescent="0.25">
      <c r="B126" s="19">
        <v>9667</v>
      </c>
      <c r="C126" s="19">
        <v>90.44</v>
      </c>
      <c r="D126" s="19">
        <v>359.46</v>
      </c>
      <c r="E126" s="19">
        <v>7331.67</v>
      </c>
      <c r="F126" s="19">
        <v>1646.54</v>
      </c>
      <c r="G126" s="19">
        <v>1423.32</v>
      </c>
    </row>
    <row r="127" spans="2:7" x14ac:dyDescent="0.25">
      <c r="B127" s="19">
        <v>9761</v>
      </c>
      <c r="C127" s="19">
        <v>90.07</v>
      </c>
      <c r="D127" s="19">
        <v>0.42</v>
      </c>
      <c r="E127" s="19">
        <v>7331.25</v>
      </c>
      <c r="F127" s="19">
        <v>1740.53</v>
      </c>
      <c r="G127" s="19">
        <v>1423.23</v>
      </c>
    </row>
    <row r="128" spans="2:7" x14ac:dyDescent="0.25">
      <c r="B128" s="19">
        <v>9855</v>
      </c>
      <c r="C128" s="19">
        <v>89.9</v>
      </c>
      <c r="D128" s="19">
        <v>1.51</v>
      </c>
      <c r="E128" s="19">
        <v>7331.28</v>
      </c>
      <c r="F128" s="19">
        <v>1834.52</v>
      </c>
      <c r="G128" s="19">
        <v>1424.81</v>
      </c>
    </row>
    <row r="129" spans="2:7" x14ac:dyDescent="0.25">
      <c r="B129" s="19">
        <v>9949</v>
      </c>
      <c r="C129" s="19">
        <v>89.97</v>
      </c>
      <c r="D129" s="19">
        <v>3.93</v>
      </c>
      <c r="E129" s="19">
        <v>7331.38</v>
      </c>
      <c r="F129" s="19">
        <v>1928.41</v>
      </c>
      <c r="G129" s="19">
        <v>1429.27</v>
      </c>
    </row>
    <row r="130" spans="2:7" x14ac:dyDescent="0.25">
      <c r="B130" s="19">
        <v>10043</v>
      </c>
      <c r="C130" s="19">
        <v>89.53</v>
      </c>
      <c r="D130" s="19">
        <v>1.78</v>
      </c>
      <c r="E130" s="19">
        <v>7331.79</v>
      </c>
      <c r="F130" s="19">
        <v>2022.28</v>
      </c>
      <c r="G130" s="19">
        <v>1433.95</v>
      </c>
    </row>
    <row r="131" spans="2:7" x14ac:dyDescent="0.25">
      <c r="B131" s="19">
        <v>10136</v>
      </c>
      <c r="C131" s="19">
        <v>90.07</v>
      </c>
      <c r="D131" s="19">
        <v>0.61</v>
      </c>
      <c r="E131" s="19">
        <v>7332.12</v>
      </c>
      <c r="F131" s="19">
        <v>2115.2600000000002</v>
      </c>
      <c r="G131" s="19">
        <v>1435.89</v>
      </c>
    </row>
    <row r="132" spans="2:7" x14ac:dyDescent="0.25">
      <c r="B132" s="19">
        <v>10230</v>
      </c>
      <c r="C132" s="19">
        <v>89.93</v>
      </c>
      <c r="D132" s="19">
        <v>358.25</v>
      </c>
      <c r="E132" s="19">
        <v>7332.12</v>
      </c>
      <c r="F132" s="19">
        <v>2209.25</v>
      </c>
      <c r="G132" s="19">
        <v>1434.96</v>
      </c>
    </row>
    <row r="133" spans="2:7" x14ac:dyDescent="0.25">
      <c r="B133" s="19">
        <v>10324</v>
      </c>
      <c r="C133" s="19">
        <v>89.93</v>
      </c>
      <c r="D133" s="19">
        <v>358.1</v>
      </c>
      <c r="E133" s="19">
        <v>7332.23</v>
      </c>
      <c r="F133" s="19">
        <v>2303.1999999999998</v>
      </c>
      <c r="G133" s="19">
        <v>1431.96</v>
      </c>
    </row>
    <row r="134" spans="2:7" x14ac:dyDescent="0.25">
      <c r="B134" s="19">
        <v>10418</v>
      </c>
      <c r="C134" s="19">
        <v>89.83</v>
      </c>
      <c r="D134" s="19">
        <v>359.47</v>
      </c>
      <c r="E134" s="19">
        <v>7332.43</v>
      </c>
      <c r="F134" s="19">
        <v>2397.1799999999998</v>
      </c>
      <c r="G134" s="19">
        <v>1429.97</v>
      </c>
    </row>
    <row r="135" spans="2:7" x14ac:dyDescent="0.25">
      <c r="B135" s="19">
        <v>10513</v>
      </c>
      <c r="C135" s="19">
        <v>89.97</v>
      </c>
      <c r="D135" s="19">
        <v>0.38</v>
      </c>
      <c r="E135" s="19">
        <v>7332.6</v>
      </c>
      <c r="F135" s="19">
        <v>2492.1799999999998</v>
      </c>
      <c r="G135" s="19">
        <v>1429.84</v>
      </c>
    </row>
    <row r="136" spans="2:7" x14ac:dyDescent="0.25">
      <c r="B136" s="19">
        <v>10603</v>
      </c>
      <c r="C136" s="19">
        <v>89.97</v>
      </c>
      <c r="D136" s="19">
        <v>2.09</v>
      </c>
      <c r="E136" s="19">
        <v>7332.64</v>
      </c>
      <c r="F136" s="19">
        <v>2582.15</v>
      </c>
      <c r="G136" s="19">
        <v>1431.78</v>
      </c>
    </row>
    <row r="137" spans="2:7" x14ac:dyDescent="0.25">
      <c r="B137" s="19">
        <v>10694</v>
      </c>
      <c r="C137" s="19">
        <v>89.53</v>
      </c>
      <c r="D137" s="19">
        <v>1.05</v>
      </c>
      <c r="E137" s="19">
        <v>7333.04</v>
      </c>
      <c r="F137" s="19">
        <v>2673.12</v>
      </c>
      <c r="G137" s="19">
        <v>1434.28</v>
      </c>
    </row>
    <row r="138" spans="2:7" x14ac:dyDescent="0.25">
      <c r="B138" s="19">
        <v>10785</v>
      </c>
      <c r="C138" s="19">
        <v>89.33</v>
      </c>
      <c r="D138" s="19">
        <v>0.71</v>
      </c>
      <c r="E138" s="19">
        <v>7333.95</v>
      </c>
      <c r="F138" s="19">
        <v>2764.1</v>
      </c>
      <c r="G138" s="19">
        <v>1435.68</v>
      </c>
    </row>
    <row r="139" spans="2:7" x14ac:dyDescent="0.25">
      <c r="B139" s="19">
        <v>10876</v>
      </c>
      <c r="C139" s="19">
        <v>89.46</v>
      </c>
      <c r="D139" s="19">
        <v>359.47</v>
      </c>
      <c r="E139" s="19">
        <v>7334.91</v>
      </c>
      <c r="F139" s="19">
        <v>2855.09</v>
      </c>
      <c r="G139" s="19">
        <v>1435.82</v>
      </c>
    </row>
    <row r="140" spans="2:7" x14ac:dyDescent="0.25">
      <c r="B140" s="19">
        <v>10967</v>
      </c>
      <c r="C140" s="19">
        <v>91.31</v>
      </c>
      <c r="D140" s="19">
        <v>359.99</v>
      </c>
      <c r="E140" s="19">
        <v>7334.3</v>
      </c>
      <c r="F140" s="19">
        <v>2946.09</v>
      </c>
      <c r="G140" s="19">
        <v>1435.39</v>
      </c>
    </row>
    <row r="141" spans="2:7" x14ac:dyDescent="0.25">
      <c r="B141" s="19">
        <v>11057</v>
      </c>
      <c r="C141" s="19">
        <v>91.41</v>
      </c>
      <c r="D141" s="19">
        <v>358.2</v>
      </c>
      <c r="E141" s="19">
        <v>7332.16</v>
      </c>
      <c r="F141" s="19">
        <v>3036.05</v>
      </c>
      <c r="G141" s="19">
        <v>1433.97</v>
      </c>
    </row>
    <row r="142" spans="2:7" x14ac:dyDescent="0.25">
      <c r="B142" s="19">
        <v>11149</v>
      </c>
      <c r="C142" s="19">
        <v>92.12</v>
      </c>
      <c r="D142" s="19">
        <v>358.1</v>
      </c>
      <c r="E142" s="19">
        <v>7329.33</v>
      </c>
      <c r="F142" s="19">
        <v>3127.95</v>
      </c>
      <c r="G142" s="19">
        <v>1431</v>
      </c>
    </row>
    <row r="143" spans="2:7" x14ac:dyDescent="0.25">
      <c r="B143" s="19">
        <v>11240</v>
      </c>
      <c r="C143" s="19">
        <v>89.97</v>
      </c>
      <c r="D143" s="19">
        <v>358.65</v>
      </c>
      <c r="E143" s="19">
        <v>7327.67</v>
      </c>
      <c r="F143" s="19">
        <v>3218.9</v>
      </c>
      <c r="G143" s="19">
        <v>1428.42</v>
      </c>
    </row>
    <row r="144" spans="2:7" x14ac:dyDescent="0.25">
      <c r="B144" s="19">
        <v>11332</v>
      </c>
      <c r="C144" s="19">
        <v>90.27</v>
      </c>
      <c r="D144" s="19">
        <v>357.88</v>
      </c>
      <c r="E144" s="19">
        <v>7327.47</v>
      </c>
      <c r="F144" s="19">
        <v>3310.85</v>
      </c>
      <c r="G144" s="19">
        <v>1425.63</v>
      </c>
    </row>
    <row r="145" spans="2:7" x14ac:dyDescent="0.25">
      <c r="B145" s="19">
        <v>11423</v>
      </c>
      <c r="C145" s="19">
        <v>89.87</v>
      </c>
      <c r="D145" s="19">
        <v>358.41</v>
      </c>
      <c r="E145" s="19">
        <v>7327.36</v>
      </c>
      <c r="F145" s="19">
        <v>3401.8</v>
      </c>
      <c r="G145" s="19">
        <v>1422.69</v>
      </c>
    </row>
    <row r="146" spans="2:7" x14ac:dyDescent="0.25">
      <c r="B146" s="19">
        <v>11514</v>
      </c>
      <c r="C146" s="19">
        <v>89.73</v>
      </c>
      <c r="D146" s="19">
        <v>359.65</v>
      </c>
      <c r="E146" s="19">
        <v>7327.68</v>
      </c>
      <c r="F146" s="19">
        <v>3492.79</v>
      </c>
      <c r="G146" s="19">
        <v>1421.15</v>
      </c>
    </row>
    <row r="147" spans="2:7" x14ac:dyDescent="0.25">
      <c r="B147" s="19">
        <v>11605</v>
      </c>
      <c r="C147" s="19">
        <v>90.74</v>
      </c>
      <c r="D147" s="19">
        <v>359.84</v>
      </c>
      <c r="E147" s="19">
        <v>7327.31</v>
      </c>
      <c r="F147" s="19">
        <v>3583.79</v>
      </c>
      <c r="G147" s="19">
        <v>1420.74</v>
      </c>
    </row>
    <row r="148" spans="2:7" x14ac:dyDescent="0.25">
      <c r="B148" s="19">
        <v>11697</v>
      </c>
      <c r="C148" s="19">
        <v>89.73</v>
      </c>
      <c r="D148" s="19">
        <v>359.39</v>
      </c>
      <c r="E148" s="19">
        <v>7326.93</v>
      </c>
      <c r="F148" s="19">
        <v>3675.78</v>
      </c>
      <c r="G148" s="19">
        <v>1420.13</v>
      </c>
    </row>
    <row r="149" spans="2:7" x14ac:dyDescent="0.25">
      <c r="B149" s="19">
        <v>11787</v>
      </c>
      <c r="C149" s="19">
        <v>90.47</v>
      </c>
      <c r="D149" s="19">
        <v>359.24</v>
      </c>
      <c r="E149" s="19">
        <v>7326.77</v>
      </c>
      <c r="F149" s="19">
        <v>3765.77</v>
      </c>
      <c r="G149" s="19">
        <v>1419.05</v>
      </c>
    </row>
    <row r="150" spans="2:7" x14ac:dyDescent="0.25">
      <c r="B150" s="19">
        <v>11879</v>
      </c>
      <c r="C150" s="19">
        <v>94.24</v>
      </c>
      <c r="D150" s="19">
        <v>4.87</v>
      </c>
      <c r="E150" s="19">
        <v>7322.99</v>
      </c>
      <c r="F150" s="19">
        <v>3857.58</v>
      </c>
      <c r="G150" s="19">
        <v>1422.34</v>
      </c>
    </row>
    <row r="151" spans="2:7" x14ac:dyDescent="0.25">
      <c r="B151" s="19">
        <v>11971</v>
      </c>
      <c r="C151" s="19">
        <v>92.04</v>
      </c>
      <c r="D151" s="19">
        <v>3.78</v>
      </c>
      <c r="E151" s="19">
        <v>7317.95</v>
      </c>
      <c r="F151" s="19">
        <v>3949.18</v>
      </c>
      <c r="G151" s="19">
        <v>1429.26</v>
      </c>
    </row>
    <row r="152" spans="2:7" x14ac:dyDescent="0.25">
      <c r="B152" s="19">
        <v>12062</v>
      </c>
      <c r="C152" s="19">
        <v>88.92</v>
      </c>
      <c r="D152" s="19">
        <v>0.84</v>
      </c>
      <c r="E152" s="19">
        <v>7317.19</v>
      </c>
      <c r="F152" s="19">
        <v>4040.08</v>
      </c>
      <c r="G152" s="19">
        <v>1432.93</v>
      </c>
    </row>
    <row r="153" spans="2:7" x14ac:dyDescent="0.25">
      <c r="B153" s="19">
        <v>12153</v>
      </c>
      <c r="C153" s="19">
        <v>87.85</v>
      </c>
      <c r="D153" s="19">
        <v>358.74</v>
      </c>
      <c r="E153" s="19">
        <v>7319.75</v>
      </c>
      <c r="F153" s="19">
        <v>4131.04</v>
      </c>
      <c r="G153" s="19">
        <v>1432.6</v>
      </c>
    </row>
    <row r="154" spans="2:7" x14ac:dyDescent="0.25">
      <c r="B154" s="19">
        <v>12245</v>
      </c>
      <c r="C154" s="19">
        <v>87.79</v>
      </c>
      <c r="D154" s="19">
        <v>358.68</v>
      </c>
      <c r="E154" s="19">
        <v>7323.25</v>
      </c>
      <c r="F154" s="19">
        <v>4222.95</v>
      </c>
      <c r="G154" s="19">
        <v>1430.53</v>
      </c>
    </row>
    <row r="155" spans="2:7" x14ac:dyDescent="0.25">
      <c r="B155" s="19">
        <v>12336</v>
      </c>
      <c r="C155" s="19">
        <v>89.16</v>
      </c>
      <c r="D155" s="19">
        <v>358.83</v>
      </c>
      <c r="E155" s="19">
        <v>7325.67</v>
      </c>
      <c r="F155" s="19">
        <v>4313.8900000000003</v>
      </c>
      <c r="G155" s="19">
        <v>1428.55</v>
      </c>
    </row>
    <row r="156" spans="2:7" x14ac:dyDescent="0.25">
      <c r="B156" s="19">
        <v>12426</v>
      </c>
      <c r="C156" s="19">
        <v>90.1</v>
      </c>
      <c r="D156" s="19">
        <v>358.92</v>
      </c>
      <c r="E156" s="19">
        <v>7326.26</v>
      </c>
      <c r="F156" s="19">
        <v>4403.87</v>
      </c>
      <c r="G156" s="19">
        <v>1426.78</v>
      </c>
    </row>
    <row r="157" spans="2:7" x14ac:dyDescent="0.25">
      <c r="B157" s="19">
        <v>12517</v>
      </c>
      <c r="C157" s="19">
        <v>89.9</v>
      </c>
      <c r="D157" s="19">
        <v>357.77</v>
      </c>
      <c r="E157" s="19">
        <v>7326.26</v>
      </c>
      <c r="F157" s="19">
        <v>4494.83</v>
      </c>
      <c r="G157" s="19">
        <v>1424.16</v>
      </c>
    </row>
    <row r="158" spans="2:7" x14ac:dyDescent="0.25">
      <c r="B158" s="19">
        <v>12609</v>
      </c>
      <c r="C158" s="19">
        <v>89.93</v>
      </c>
      <c r="D158" s="19">
        <v>356.65</v>
      </c>
      <c r="E158" s="19">
        <v>7326.39</v>
      </c>
      <c r="F158" s="19">
        <v>4586.72</v>
      </c>
      <c r="G158" s="19">
        <v>1419.68</v>
      </c>
    </row>
    <row r="159" spans="2:7" x14ac:dyDescent="0.25">
      <c r="B159" s="19">
        <v>12700</v>
      </c>
      <c r="C159" s="19">
        <v>89.87</v>
      </c>
      <c r="D159" s="19">
        <v>358.68</v>
      </c>
      <c r="E159" s="19">
        <v>7326.55</v>
      </c>
      <c r="F159" s="19">
        <v>4677.6400000000003</v>
      </c>
      <c r="G159" s="19">
        <v>1415.97</v>
      </c>
    </row>
    <row r="160" spans="2:7" x14ac:dyDescent="0.25">
      <c r="B160" s="19">
        <v>12792</v>
      </c>
      <c r="C160" s="19">
        <v>90.87</v>
      </c>
      <c r="D160" s="19">
        <v>0.53</v>
      </c>
      <c r="E160" s="19">
        <v>7325.96</v>
      </c>
      <c r="F160" s="19">
        <v>4769.63</v>
      </c>
      <c r="G160" s="19">
        <v>1415.34</v>
      </c>
    </row>
    <row r="161" spans="2:7" x14ac:dyDescent="0.25">
      <c r="B161" s="19">
        <v>12882</v>
      </c>
      <c r="C161" s="19">
        <v>90.71</v>
      </c>
      <c r="D161" s="19">
        <v>358.4</v>
      </c>
      <c r="E161" s="19">
        <v>7324.72</v>
      </c>
      <c r="F161" s="19">
        <v>4859.6099999999997</v>
      </c>
      <c r="G161" s="19">
        <v>1414.5</v>
      </c>
    </row>
    <row r="162" spans="2:7" x14ac:dyDescent="0.25">
      <c r="B162" s="19">
        <v>12974</v>
      </c>
      <c r="C162" s="19">
        <v>91.11</v>
      </c>
      <c r="D162" s="19">
        <v>357.82</v>
      </c>
      <c r="E162" s="19">
        <v>7323.25</v>
      </c>
      <c r="F162" s="19">
        <v>4951.55</v>
      </c>
      <c r="G162" s="19">
        <v>1411.46</v>
      </c>
    </row>
    <row r="163" spans="2:7" x14ac:dyDescent="0.25">
      <c r="B163" s="19">
        <v>13064</v>
      </c>
      <c r="C163" s="19">
        <v>89.7</v>
      </c>
      <c r="D163" s="19">
        <v>358.38</v>
      </c>
      <c r="E163" s="19">
        <v>7322.62</v>
      </c>
      <c r="F163" s="19">
        <v>5041.5</v>
      </c>
      <c r="G163" s="19">
        <v>1408.48</v>
      </c>
    </row>
    <row r="164" spans="2:7" x14ac:dyDescent="0.25">
      <c r="B164" s="19">
        <v>13155</v>
      </c>
      <c r="C164" s="19">
        <v>91.75</v>
      </c>
      <c r="D164" s="19">
        <v>0.56000000000000005</v>
      </c>
      <c r="E164" s="19">
        <v>7321.47</v>
      </c>
      <c r="F164" s="19">
        <v>5132.47</v>
      </c>
      <c r="G164" s="19">
        <v>1407.64</v>
      </c>
    </row>
    <row r="165" spans="2:7" x14ac:dyDescent="0.25">
      <c r="B165" s="19">
        <v>13246</v>
      </c>
      <c r="C165" s="19">
        <v>89.63</v>
      </c>
      <c r="D165" s="19">
        <v>359.51</v>
      </c>
      <c r="E165" s="19">
        <v>7320.37</v>
      </c>
      <c r="F165" s="19">
        <v>5223.46</v>
      </c>
      <c r="G165" s="19">
        <v>1407.69</v>
      </c>
    </row>
    <row r="166" spans="2:7" x14ac:dyDescent="0.25">
      <c r="B166" s="19">
        <v>13337</v>
      </c>
      <c r="C166" s="19">
        <v>89.19</v>
      </c>
      <c r="D166" s="19">
        <v>359.08</v>
      </c>
      <c r="E166" s="19">
        <v>7321.31</v>
      </c>
      <c r="F166" s="19">
        <v>5314.45</v>
      </c>
      <c r="G166" s="19">
        <v>1406.57</v>
      </c>
    </row>
    <row r="167" spans="2:7" x14ac:dyDescent="0.25">
      <c r="B167" s="19">
        <v>13428</v>
      </c>
      <c r="C167" s="19">
        <v>90.77</v>
      </c>
      <c r="D167" s="19">
        <v>0.74</v>
      </c>
      <c r="E167" s="19">
        <v>7321.34</v>
      </c>
      <c r="F167" s="19">
        <v>5405.44</v>
      </c>
      <c r="G167" s="19">
        <v>1406.43</v>
      </c>
    </row>
    <row r="168" spans="2:7" x14ac:dyDescent="0.25">
      <c r="B168" s="19">
        <v>13518</v>
      </c>
      <c r="C168" s="19">
        <v>88.59</v>
      </c>
      <c r="D168" s="19">
        <v>358.18</v>
      </c>
      <c r="E168" s="19">
        <v>7321.84</v>
      </c>
      <c r="F168" s="19">
        <v>5495.42</v>
      </c>
      <c r="G168" s="19">
        <v>1405.58</v>
      </c>
    </row>
    <row r="169" spans="2:7" x14ac:dyDescent="0.25">
      <c r="B169" s="19">
        <v>13609</v>
      </c>
      <c r="C169" s="19">
        <v>91.11</v>
      </c>
      <c r="D169" s="19">
        <v>359.25</v>
      </c>
      <c r="E169" s="19">
        <v>7322.08</v>
      </c>
      <c r="F169" s="19">
        <v>5586.39</v>
      </c>
      <c r="G169" s="19">
        <v>1403.54</v>
      </c>
    </row>
    <row r="170" spans="2:7" x14ac:dyDescent="0.25">
      <c r="B170" s="19">
        <v>13701</v>
      </c>
      <c r="C170" s="19">
        <v>88.69</v>
      </c>
      <c r="D170" s="19">
        <v>358.02</v>
      </c>
      <c r="E170" s="19">
        <v>7322.24</v>
      </c>
      <c r="F170" s="19">
        <v>5678.36</v>
      </c>
      <c r="G170" s="19">
        <v>1401.35</v>
      </c>
    </row>
    <row r="171" spans="2:7" x14ac:dyDescent="0.25">
      <c r="B171" s="19">
        <v>13792</v>
      </c>
      <c r="C171" s="19">
        <v>88.62</v>
      </c>
      <c r="D171" s="19">
        <v>358.25</v>
      </c>
      <c r="E171" s="19">
        <v>7324.38</v>
      </c>
      <c r="F171" s="19">
        <v>5769.28</v>
      </c>
      <c r="G171" s="19">
        <v>1398.39</v>
      </c>
    </row>
    <row r="172" spans="2:7" x14ac:dyDescent="0.25">
      <c r="B172" s="19">
        <v>13884</v>
      </c>
      <c r="C172" s="19">
        <v>89.46</v>
      </c>
      <c r="D172" s="19">
        <v>358.45</v>
      </c>
      <c r="E172" s="19">
        <v>7325.92</v>
      </c>
      <c r="F172" s="19">
        <v>5861.23</v>
      </c>
      <c r="G172" s="19">
        <v>1395.74</v>
      </c>
    </row>
    <row r="173" spans="2:7" x14ac:dyDescent="0.25">
      <c r="B173" s="19">
        <v>13975</v>
      </c>
      <c r="C173" s="19">
        <v>90.07</v>
      </c>
      <c r="D173" s="19">
        <v>358.54</v>
      </c>
      <c r="E173" s="19">
        <v>7326.29</v>
      </c>
      <c r="F173" s="19">
        <v>5952.2</v>
      </c>
      <c r="G173" s="19">
        <v>1393.35</v>
      </c>
    </row>
    <row r="174" spans="2:7" x14ac:dyDescent="0.25">
      <c r="B174" s="19">
        <v>14067</v>
      </c>
      <c r="C174" s="19">
        <v>91.21</v>
      </c>
      <c r="D174" s="19">
        <v>358.26</v>
      </c>
      <c r="E174" s="19">
        <v>7325.26</v>
      </c>
      <c r="F174" s="19">
        <v>6044.16</v>
      </c>
      <c r="G174" s="19">
        <v>1390.78</v>
      </c>
    </row>
    <row r="175" spans="2:7" x14ac:dyDescent="0.25">
      <c r="B175" s="19">
        <v>14158</v>
      </c>
      <c r="C175" s="19">
        <v>89.53</v>
      </c>
      <c r="D175" s="19">
        <v>357.35</v>
      </c>
      <c r="E175" s="19">
        <v>7324.68</v>
      </c>
      <c r="F175" s="19">
        <v>6135.08</v>
      </c>
      <c r="G175" s="19">
        <v>1387.3</v>
      </c>
    </row>
    <row r="176" spans="2:7" x14ac:dyDescent="0.25">
      <c r="B176" s="19">
        <v>14249</v>
      </c>
      <c r="C176" s="19">
        <v>89.9</v>
      </c>
      <c r="D176" s="19">
        <v>355.71</v>
      </c>
      <c r="E176" s="19">
        <v>7325.13</v>
      </c>
      <c r="F176" s="19">
        <v>6225.91</v>
      </c>
      <c r="G176" s="19">
        <v>1381.79</v>
      </c>
    </row>
    <row r="177" spans="2:7" x14ac:dyDescent="0.25">
      <c r="B177" s="19">
        <v>14340</v>
      </c>
      <c r="C177" s="19">
        <v>88.39</v>
      </c>
      <c r="D177" s="19">
        <v>357.15</v>
      </c>
      <c r="E177" s="19">
        <v>7326.49</v>
      </c>
      <c r="F177" s="19">
        <v>6316.72</v>
      </c>
      <c r="G177" s="19">
        <v>1376.12</v>
      </c>
    </row>
    <row r="178" spans="2:7" x14ac:dyDescent="0.25">
      <c r="B178" s="19">
        <v>14431</v>
      </c>
      <c r="C178" s="19">
        <v>89.7</v>
      </c>
      <c r="D178" s="19">
        <v>0.5</v>
      </c>
      <c r="E178" s="19">
        <v>7328</v>
      </c>
      <c r="F178" s="19">
        <v>6407.67</v>
      </c>
      <c r="G178" s="19">
        <v>1374.26</v>
      </c>
    </row>
    <row r="179" spans="2:7" x14ac:dyDescent="0.25">
      <c r="B179" s="19">
        <v>14522</v>
      </c>
      <c r="C179" s="19">
        <v>90.67</v>
      </c>
      <c r="D179" s="19">
        <v>1.1299999999999999</v>
      </c>
      <c r="E179" s="19">
        <v>7327.71</v>
      </c>
      <c r="F179" s="19">
        <v>6498.66</v>
      </c>
      <c r="G179" s="19">
        <v>1375.55</v>
      </c>
    </row>
    <row r="180" spans="2:7" x14ac:dyDescent="0.25">
      <c r="B180" s="19">
        <v>14613</v>
      </c>
      <c r="C180" s="19">
        <v>89.6</v>
      </c>
      <c r="D180" s="19">
        <v>358.66</v>
      </c>
      <c r="E180" s="19">
        <v>7327.5</v>
      </c>
      <c r="F180" s="19">
        <v>6589.65</v>
      </c>
      <c r="G180" s="19">
        <v>1375.39</v>
      </c>
    </row>
    <row r="181" spans="2:7" x14ac:dyDescent="0.25">
      <c r="B181" s="19">
        <v>14704</v>
      </c>
      <c r="C181" s="19">
        <v>89.97</v>
      </c>
      <c r="D181" s="19">
        <v>359.06</v>
      </c>
      <c r="E181" s="19">
        <v>7327.84</v>
      </c>
      <c r="F181" s="19">
        <v>6680.64</v>
      </c>
      <c r="G181" s="19">
        <v>1373.58</v>
      </c>
    </row>
    <row r="182" spans="2:7" x14ac:dyDescent="0.25">
      <c r="B182" s="19">
        <v>14796</v>
      </c>
      <c r="C182" s="19">
        <v>89.73</v>
      </c>
      <c r="D182" s="19">
        <v>358.05</v>
      </c>
      <c r="E182" s="19">
        <v>7328.08</v>
      </c>
      <c r="F182" s="19">
        <v>6772.6</v>
      </c>
      <c r="G182" s="19">
        <v>1371.26</v>
      </c>
    </row>
    <row r="183" spans="2:7" x14ac:dyDescent="0.25">
      <c r="B183" s="19">
        <v>14887</v>
      </c>
      <c r="C183" s="19">
        <v>89.33</v>
      </c>
      <c r="D183" s="19">
        <v>1.2</v>
      </c>
      <c r="E183" s="19">
        <v>7328.82</v>
      </c>
      <c r="F183" s="19">
        <v>6863.59</v>
      </c>
      <c r="G183" s="19">
        <v>1370.66</v>
      </c>
    </row>
    <row r="184" spans="2:7" x14ac:dyDescent="0.25">
      <c r="B184" s="19">
        <v>14978</v>
      </c>
      <c r="C184" s="19">
        <v>89.6</v>
      </c>
      <c r="D184" s="19">
        <v>0.26</v>
      </c>
      <c r="E184" s="19">
        <v>7329.67</v>
      </c>
      <c r="F184" s="19">
        <v>6954.58</v>
      </c>
      <c r="G184" s="19">
        <v>1371.82</v>
      </c>
    </row>
    <row r="185" spans="2:7" x14ac:dyDescent="0.25">
      <c r="B185" s="19">
        <v>15069</v>
      </c>
      <c r="C185" s="19">
        <v>89.93</v>
      </c>
      <c r="D185" s="19">
        <v>1.5</v>
      </c>
      <c r="E185" s="19">
        <v>7330.05</v>
      </c>
      <c r="F185" s="19">
        <v>7045.56</v>
      </c>
      <c r="G185" s="19">
        <v>1373.22</v>
      </c>
    </row>
    <row r="186" spans="2:7" x14ac:dyDescent="0.25">
      <c r="B186" s="19">
        <v>15160</v>
      </c>
      <c r="C186" s="19">
        <v>90.67</v>
      </c>
      <c r="D186" s="19">
        <v>3.58</v>
      </c>
      <c r="E186" s="19">
        <v>7329.57</v>
      </c>
      <c r="F186" s="19">
        <v>7136.47</v>
      </c>
      <c r="G186" s="19">
        <v>1377.25</v>
      </c>
    </row>
    <row r="187" spans="2:7" x14ac:dyDescent="0.25">
      <c r="B187" s="19">
        <v>15251</v>
      </c>
      <c r="C187" s="19">
        <v>89.63</v>
      </c>
      <c r="D187" s="19">
        <v>359.38</v>
      </c>
      <c r="E187" s="19">
        <v>7329.33</v>
      </c>
      <c r="F187" s="19">
        <v>7227.41</v>
      </c>
      <c r="G187" s="19">
        <v>1379.6</v>
      </c>
    </row>
    <row r="188" spans="2:7" x14ac:dyDescent="0.25">
      <c r="B188" s="19">
        <v>15342</v>
      </c>
      <c r="C188" s="19">
        <v>90.74</v>
      </c>
      <c r="D188" s="19">
        <v>0.48</v>
      </c>
      <c r="E188" s="19">
        <v>7329.04</v>
      </c>
      <c r="F188" s="19">
        <v>7318.41</v>
      </c>
      <c r="G188" s="19">
        <v>1379.49</v>
      </c>
    </row>
    <row r="189" spans="2:7" x14ac:dyDescent="0.25">
      <c r="B189" s="19">
        <v>15434</v>
      </c>
      <c r="C189" s="19">
        <v>88.35</v>
      </c>
      <c r="D189" s="19">
        <v>359.28</v>
      </c>
      <c r="E189" s="19">
        <v>7329.77</v>
      </c>
      <c r="F189" s="19">
        <v>7410.4</v>
      </c>
      <c r="G189" s="19">
        <v>1379.3</v>
      </c>
    </row>
    <row r="190" spans="2:7" x14ac:dyDescent="0.25">
      <c r="B190" s="19">
        <v>15524</v>
      </c>
      <c r="C190" s="19">
        <v>90.13</v>
      </c>
      <c r="D190" s="19">
        <v>357.7</v>
      </c>
      <c r="E190" s="19">
        <v>7330.96</v>
      </c>
      <c r="F190" s="19">
        <v>7500.35</v>
      </c>
      <c r="G190" s="19">
        <v>1376.92</v>
      </c>
    </row>
    <row r="191" spans="2:7" x14ac:dyDescent="0.25">
      <c r="B191" s="19">
        <v>15616</v>
      </c>
      <c r="C191" s="19">
        <v>91.11</v>
      </c>
      <c r="D191" s="19">
        <v>359.92</v>
      </c>
      <c r="E191" s="19">
        <v>7329.97</v>
      </c>
      <c r="F191" s="19">
        <v>7592.32</v>
      </c>
      <c r="G191" s="19">
        <v>1375.01</v>
      </c>
    </row>
    <row r="192" spans="2:7" x14ac:dyDescent="0.25">
      <c r="B192" s="19">
        <v>15706</v>
      </c>
      <c r="C192" s="19">
        <v>92.55</v>
      </c>
      <c r="D192" s="19">
        <v>359.55</v>
      </c>
      <c r="E192" s="19">
        <v>7327.09</v>
      </c>
      <c r="F192" s="19">
        <v>7682.27</v>
      </c>
      <c r="G192" s="19">
        <v>1374.6</v>
      </c>
    </row>
    <row r="193" spans="2:7" x14ac:dyDescent="0.25">
      <c r="B193" s="19">
        <v>15796</v>
      </c>
      <c r="C193" s="19">
        <v>90.74</v>
      </c>
      <c r="D193" s="19">
        <v>359.53</v>
      </c>
      <c r="E193" s="19">
        <v>7324.51</v>
      </c>
      <c r="F193" s="19">
        <v>7772.23</v>
      </c>
      <c r="G193" s="19">
        <v>1373.87</v>
      </c>
    </row>
    <row r="194" spans="2:7" x14ac:dyDescent="0.25">
      <c r="B194" s="19">
        <v>15887</v>
      </c>
      <c r="C194" s="19">
        <v>88.83</v>
      </c>
      <c r="D194" s="19">
        <v>358.29</v>
      </c>
      <c r="E194" s="19">
        <v>7324.85</v>
      </c>
      <c r="F194" s="19">
        <v>7863.2</v>
      </c>
      <c r="G194" s="19">
        <v>1372.14</v>
      </c>
    </row>
    <row r="195" spans="2:7" x14ac:dyDescent="0.25">
      <c r="B195" s="19">
        <v>15978</v>
      </c>
      <c r="C195" s="19">
        <v>89.13</v>
      </c>
      <c r="D195" s="19">
        <v>357.15</v>
      </c>
      <c r="E195" s="19">
        <v>7326.47</v>
      </c>
      <c r="F195" s="19">
        <v>7954.12</v>
      </c>
      <c r="G195" s="19">
        <v>1368.52</v>
      </c>
    </row>
    <row r="196" spans="2:7" x14ac:dyDescent="0.25">
      <c r="B196" s="19">
        <v>16069</v>
      </c>
      <c r="C196" s="19">
        <v>89.3</v>
      </c>
      <c r="D196" s="19">
        <v>359.3</v>
      </c>
      <c r="E196" s="19">
        <v>7327.72</v>
      </c>
      <c r="F196" s="19">
        <v>8045.06</v>
      </c>
      <c r="G196" s="19">
        <v>1365.71</v>
      </c>
    </row>
    <row r="197" spans="2:7" x14ac:dyDescent="0.25">
      <c r="B197" s="19">
        <v>16160</v>
      </c>
      <c r="C197" s="19">
        <v>90.81</v>
      </c>
      <c r="D197" s="19">
        <v>0.02</v>
      </c>
      <c r="E197" s="19">
        <v>7327.63</v>
      </c>
      <c r="F197" s="19">
        <v>8136.05</v>
      </c>
      <c r="G197" s="19">
        <v>1365.17</v>
      </c>
    </row>
    <row r="198" spans="2:7" x14ac:dyDescent="0.25">
      <c r="B198" s="19">
        <v>16251</v>
      </c>
      <c r="C198" s="19">
        <v>87.51</v>
      </c>
      <c r="D198" s="19">
        <v>359.02</v>
      </c>
      <c r="E198" s="19">
        <v>7328.97</v>
      </c>
      <c r="F198" s="19">
        <v>8227.0300000000007</v>
      </c>
      <c r="G198" s="19">
        <v>1364.4</v>
      </c>
    </row>
    <row r="199" spans="2:7" x14ac:dyDescent="0.25">
      <c r="B199" s="19">
        <v>16342</v>
      </c>
      <c r="C199" s="19">
        <v>87.99</v>
      </c>
      <c r="D199" s="19">
        <v>359.03</v>
      </c>
      <c r="E199" s="19">
        <v>7332.54</v>
      </c>
      <c r="F199" s="19">
        <v>8317.94</v>
      </c>
      <c r="G199" s="19">
        <v>1362.86</v>
      </c>
    </row>
    <row r="200" spans="2:7" x14ac:dyDescent="0.25">
      <c r="B200" s="19">
        <v>16433</v>
      </c>
      <c r="C200" s="19">
        <v>89.4</v>
      </c>
      <c r="D200" s="19">
        <v>359.59</v>
      </c>
      <c r="E200" s="19">
        <v>7334.61</v>
      </c>
      <c r="F200" s="19">
        <v>8408.91</v>
      </c>
      <c r="G200" s="19">
        <v>1361.76</v>
      </c>
    </row>
    <row r="201" spans="2:7" x14ac:dyDescent="0.25">
      <c r="B201" s="19">
        <v>16525</v>
      </c>
      <c r="C201" s="19">
        <v>90.17</v>
      </c>
      <c r="D201" s="19">
        <v>359.95</v>
      </c>
      <c r="E201" s="19">
        <v>7334.96</v>
      </c>
      <c r="F201" s="19">
        <v>8500.91</v>
      </c>
      <c r="G201" s="19">
        <v>1361.39</v>
      </c>
    </row>
    <row r="202" spans="2:7" x14ac:dyDescent="0.25">
      <c r="B202" s="19">
        <v>16616</v>
      </c>
      <c r="C202" s="19">
        <v>88.96</v>
      </c>
      <c r="D202" s="19">
        <v>358.19</v>
      </c>
      <c r="E202" s="19">
        <v>7335.65</v>
      </c>
      <c r="F202" s="19">
        <v>8591.89</v>
      </c>
      <c r="G202" s="19">
        <v>1359.92</v>
      </c>
    </row>
    <row r="203" spans="2:7" x14ac:dyDescent="0.25">
      <c r="B203" s="19">
        <v>16707</v>
      </c>
      <c r="C203" s="19">
        <v>88.99</v>
      </c>
      <c r="D203" s="19">
        <v>357.81</v>
      </c>
      <c r="E203" s="19">
        <v>7337.27</v>
      </c>
      <c r="F203" s="19">
        <v>8682.82</v>
      </c>
      <c r="G203" s="19">
        <v>1356.74</v>
      </c>
    </row>
    <row r="204" spans="2:7" x14ac:dyDescent="0.25">
      <c r="B204" s="19">
        <v>16798</v>
      </c>
      <c r="C204" s="19">
        <v>89.4</v>
      </c>
      <c r="D204" s="19">
        <v>358.02</v>
      </c>
      <c r="E204" s="19">
        <v>7338.55</v>
      </c>
      <c r="F204" s="19">
        <v>8773.75</v>
      </c>
      <c r="G204" s="19">
        <v>1353.43</v>
      </c>
    </row>
    <row r="205" spans="2:7" x14ac:dyDescent="0.25">
      <c r="B205" s="19">
        <v>16889</v>
      </c>
      <c r="C205" s="19">
        <v>90.64</v>
      </c>
      <c r="D205" s="19">
        <v>358.38</v>
      </c>
      <c r="E205" s="19">
        <v>7338.52</v>
      </c>
      <c r="F205" s="19">
        <v>8864.7000000000007</v>
      </c>
      <c r="G205" s="19">
        <v>1350.57</v>
      </c>
    </row>
    <row r="206" spans="2:7" x14ac:dyDescent="0.25">
      <c r="B206" s="19">
        <v>16982</v>
      </c>
      <c r="C206" s="19">
        <v>90.1</v>
      </c>
      <c r="D206" s="19">
        <v>0.56000000000000005</v>
      </c>
      <c r="E206" s="19">
        <v>7337.92</v>
      </c>
      <c r="F206" s="19">
        <v>8957.69</v>
      </c>
      <c r="G206" s="19">
        <v>1349.71</v>
      </c>
    </row>
    <row r="207" spans="2:7" x14ac:dyDescent="0.25">
      <c r="B207" s="19">
        <v>17076</v>
      </c>
      <c r="C207" s="19">
        <v>90.13</v>
      </c>
      <c r="D207" s="19">
        <v>359.57</v>
      </c>
      <c r="E207" s="19">
        <v>7337.73</v>
      </c>
      <c r="F207" s="19">
        <v>9051.69</v>
      </c>
      <c r="G207" s="19">
        <v>1349.82</v>
      </c>
    </row>
    <row r="208" spans="2:7" x14ac:dyDescent="0.25">
      <c r="B208" s="19">
        <v>17170</v>
      </c>
      <c r="C208" s="19">
        <v>89.06</v>
      </c>
      <c r="D208" s="19">
        <v>357.67</v>
      </c>
      <c r="E208" s="19">
        <v>7338.4</v>
      </c>
      <c r="F208" s="19">
        <v>9145.65</v>
      </c>
      <c r="G208" s="19">
        <v>1347.55</v>
      </c>
    </row>
    <row r="209" spans="2:7" x14ac:dyDescent="0.25">
      <c r="B209" s="19">
        <v>17264</v>
      </c>
      <c r="C209" s="19">
        <v>89.16</v>
      </c>
      <c r="D209" s="19">
        <v>358.5</v>
      </c>
      <c r="E209" s="19">
        <v>7339.86</v>
      </c>
      <c r="F209" s="19">
        <v>9239.59</v>
      </c>
      <c r="G209" s="19">
        <v>1344.41</v>
      </c>
    </row>
    <row r="210" spans="2:7" x14ac:dyDescent="0.25">
      <c r="B210" s="19">
        <v>17358</v>
      </c>
      <c r="C210" s="19">
        <v>89.5</v>
      </c>
      <c r="D210" s="19">
        <v>1.28</v>
      </c>
      <c r="E210" s="19">
        <v>7340.96</v>
      </c>
      <c r="F210" s="19">
        <v>9333.57</v>
      </c>
      <c r="G210" s="19">
        <v>1344.23</v>
      </c>
    </row>
    <row r="211" spans="2:7" x14ac:dyDescent="0.25">
      <c r="B211" s="19">
        <v>17452</v>
      </c>
      <c r="C211" s="19">
        <v>89.87</v>
      </c>
      <c r="D211" s="19">
        <v>1.27</v>
      </c>
      <c r="E211" s="19">
        <v>7341.47</v>
      </c>
      <c r="F211" s="19">
        <v>9427.5499999999993</v>
      </c>
      <c r="G211" s="19">
        <v>1346.32</v>
      </c>
    </row>
    <row r="212" spans="2:7" x14ac:dyDescent="0.25">
      <c r="B212" s="19">
        <v>17546</v>
      </c>
      <c r="C212" s="19">
        <v>90.37</v>
      </c>
      <c r="D212" s="19">
        <v>1</v>
      </c>
      <c r="E212" s="19">
        <v>7341.28</v>
      </c>
      <c r="F212" s="19">
        <v>9521.5300000000007</v>
      </c>
      <c r="G212" s="19">
        <v>1348.19</v>
      </c>
    </row>
    <row r="213" spans="2:7" x14ac:dyDescent="0.25">
      <c r="B213" s="19">
        <v>17639</v>
      </c>
      <c r="C213" s="19">
        <v>91.14</v>
      </c>
      <c r="D213" s="19">
        <v>0.87</v>
      </c>
      <c r="E213" s="19">
        <v>7340.05</v>
      </c>
      <c r="F213" s="19">
        <v>9614.51</v>
      </c>
      <c r="G213" s="19">
        <v>1349.7</v>
      </c>
    </row>
    <row r="214" spans="2:7" x14ac:dyDescent="0.25">
      <c r="B214" s="19">
        <v>17733</v>
      </c>
      <c r="C214" s="19">
        <v>91.65</v>
      </c>
      <c r="D214" s="19">
        <v>0.33</v>
      </c>
      <c r="E214" s="19">
        <v>7337.76</v>
      </c>
      <c r="F214" s="19">
        <v>9708.4699999999993</v>
      </c>
      <c r="G214" s="19">
        <v>1350.69</v>
      </c>
    </row>
    <row r="215" spans="2:7" x14ac:dyDescent="0.25">
      <c r="B215" s="19">
        <v>17827</v>
      </c>
      <c r="C215" s="19">
        <v>92.38</v>
      </c>
      <c r="D215" s="19">
        <v>0.3</v>
      </c>
      <c r="E215" s="19">
        <v>7334.46</v>
      </c>
      <c r="F215" s="19">
        <v>9802.41</v>
      </c>
      <c r="G215" s="19">
        <v>1351.2</v>
      </c>
    </row>
    <row r="216" spans="2:7" x14ac:dyDescent="0.25">
      <c r="B216" s="19">
        <v>17887</v>
      </c>
      <c r="C216" s="19">
        <v>93.12</v>
      </c>
      <c r="D216" s="19">
        <v>0.15</v>
      </c>
      <c r="E216" s="19">
        <v>7331.58</v>
      </c>
      <c r="F216" s="19">
        <v>9862.34</v>
      </c>
      <c r="G216" s="19">
        <v>1351.44</v>
      </c>
    </row>
    <row r="217" spans="2:7" x14ac:dyDescent="0.25">
      <c r="B217" s="19">
        <v>17944</v>
      </c>
      <c r="C217" s="19">
        <v>93.12</v>
      </c>
      <c r="D217" s="19">
        <v>0.15</v>
      </c>
      <c r="E217" s="19">
        <v>7328.48</v>
      </c>
      <c r="F217" s="19">
        <v>9919.26</v>
      </c>
      <c r="G217" s="19">
        <v>1351.59</v>
      </c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2018-08-29T18:07:02Z</dcterms:modified>
</cp:coreProperties>
</file>