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425" codeName="{7A2D7E96-6E34-419A-AE5F-296B3A7E7977}"/>
  <workbookPr filterPrivacy="1" codeName="ThisWorkbook" defaultThemeVersion="124226"/>
  <xr:revisionPtr revIDLastSave="0" documentId="13_ncr:1_{591E1C05-2B03-4062-8D2A-0904C2171CBE}" xr6:coauthVersionLast="43" xr6:coauthVersionMax="43" xr10:uidLastSave="{00000000-0000-0000-0000-000000000000}"/>
  <bookViews>
    <workbookView xWindow="2670" yWindow="1035" windowWidth="22875" windowHeight="13935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<sst xmlns="http://schemas.openxmlformats.org/spreadsheetml/2006/main" count="59" uniqueCount="55">
  <si>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</si>
  <si>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</si>
  <si>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</si>
  <si>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</si>
  <si>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</si>
  <si>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</si>
  <si>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</si>
  <si>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</si>
  <si>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</si>
  <si>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</si>
  <si>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</si>
  <si>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</si>
  <si>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</si>
  <si>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</si>
  <si>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</si>
  <si>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</si>
  <si>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</si>
  <si>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</si>
  <si>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</si>
  <si>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</si>
  <si>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</si>
  <si>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</si>
  <si>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</si>
  <si>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</si>
  <si>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</si>
  <si>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</si>
  <si>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</si>
  <si>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</si>
  <si>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</si>
  <si>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</si>
  <si>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</si>
  <si>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</si>
  <si>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</si>
  <si>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</si>
  <si>
    <t>123.92</t>
  </si>
  <si>
    <t>79.34</t>
  </si>
  <si>
    <t>99.60</t>
  </si>
  <si>
    <t>239.36</t>
  </si>
  <si>
    <t>259.48</t>
  </si>
  <si>
    <t>267.96</t>
  </si>
  <si>
    <t>276.52</t>
  </si>
  <si>
    <t>285.19</t>
  </si>
  <si>
    <t>284.19</t>
  </si>
  <si>
    <t>269.49</t>
  </si>
  <si>
    <t>278.43</t>
  </si>
  <si>
    <t>281.33</t>
  </si>
  <si>
    <t>276.46</t>
  </si>
  <si>
    <t>277.90</t>
  </si>
  <si>
    <t>273.93</t>
  </si>
  <si>
    <t>272.32</t>
  </si>
  <si>
    <t>271.17</t>
  </si>
  <si>
    <t>272.86</t>
  </si>
  <si>
    <t>277.00</t>
  </si>
  <si>
    <t>VT LDS C3-16-18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</si>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</sst>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.00"/>
    <numFmt numFmtId="165" formatCode="#"/>
  </numFmts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164" fontId="0" fillId="0" borderId="0" xfId="0" applyNumberFormat="1" applyAlignment="1">
      <alignment horizontal="right"/>
    </xf>
    <xf numFmtId="165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3" sqref="B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11" t="s">
        <v>33</v>
      </c>
      <c r="B3" s="21">
        <v>136</v>
      </c>
      <c r="C3" s="20">
        <v>0.44</v>
      </c>
      <c r="D3" s="20" t="s">
        <v>34</v>
      </c>
      <c r="E3" s="20">
        <v>135.9986632614723</v>
      </c>
      <c r="F3" s="20">
        <v>-0.29140574439359329</v>
      </c>
      <c r="G3" s="20">
        <v>0.43333067693180355</v>
      </c>
    </row>
    <row r="4" spans="1:11" ht="15.75" thickBot="1" x14ac:dyDescent="0.3">
      <c r="A4" s="8" t="s">
        <v>8</v>
      </c>
      <c r="B4" s="21">
        <v>220</v>
      </c>
      <c r="C4" s="20">
        <v>0.91</v>
      </c>
      <c r="D4" s="20" t="s">
        <v>35</v>
      </c>
      <c r="E4" s="20">
        <v>219.99308986544986</v>
      </c>
      <c r="F4" s="20">
        <v>-0.34800255783882494</v>
      </c>
      <c r="G4" s="20">
        <v>1.3565105484026794</v>
      </c>
    </row>
    <row r="5" spans="1:11" ht="15.75" thickBot="1" x14ac:dyDescent="0.3">
      <c r="A5" s="12"/>
      <c r="B5" s="21">
        <v>302</v>
      </c>
      <c r="C5" s="20">
        <v>1.0900000000000001</v>
      </c>
      <c r="D5" s="20" t="s">
        <v>36</v>
      </c>
      <c r="E5" s="20">
        <v>301.98082257076123</v>
      </c>
      <c r="F5" s="20">
        <v>-0.35762128973644258</v>
      </c>
      <c r="G5" s="20">
        <v>2.7654518823669783</v>
      </c>
    </row>
    <row r="6" spans="1:11" ht="15.75" thickBot="1" x14ac:dyDescent="0.3">
      <c r="A6" s="9" t="s">
        <v>9</v>
      </c>
      <c r="B6" s="21">
        <v>385</v>
      </c>
      <c r="C6" s="20">
        <v>0.38</v>
      </c>
      <c r="D6" s="20" t="s">
        <v>37</v>
      </c>
      <c r="E6" s="20">
        <v>384.97653995809208</v>
      </c>
      <c r="F6" s="20">
        <v>-0.62956287308828363</v>
      </c>
      <c r="G6" s="20">
        <v>3.307065834619042</v>
      </c>
    </row>
    <row r="7" spans="1:11" ht="15.75" thickBot="1" x14ac:dyDescent="0.3">
      <c r="A7" s="13" t="s">
        <v>53</v>
      </c>
      <c r="B7" s="21">
        <v>470</v>
      </c>
      <c r="C7" s="20">
        <v>1.1499999999999999</v>
      </c>
      <c r="D7" s="20" t="s">
        <v>38</v>
      </c>
      <c r="E7" s="20">
        <v>469.9684390845448</v>
      </c>
      <c r="F7" s="20">
        <v>-0.9289545442381193</v>
      </c>
      <c r="G7" s="20">
        <v>2.2258971846095328</v>
      </c>
    </row>
    <row r="8" spans="1:11" ht="15.75" thickBot="1" x14ac:dyDescent="0.3">
      <c r="A8" s="16" t="s">
        <v>12</v>
      </c>
      <c r="B8" s="21">
        <v>556</v>
      </c>
      <c r="C8" s="20">
        <v>1.82</v>
      </c>
      <c r="D8" s="20" t="s">
        <v>39</v>
      </c>
      <c r="E8" s="20">
        <v>555.93916547738468</v>
      </c>
      <c r="F8" s="20">
        <v>-1.1351377688914406</v>
      </c>
      <c r="G8" s="20">
        <v>1.25686619888703E-2</v>
      </c>
    </row>
    <row r="9" spans="1:11" ht="15.75" thickBot="1" x14ac:dyDescent="0.3">
      <c r="A9" s="13"/>
      <c r="B9" s="21">
        <v>641</v>
      </c>
      <c r="C9" s="20">
        <v>2.36</v>
      </c>
      <c r="D9" s="20" t="s">
        <v>40</v>
      </c>
      <c r="E9" s="20">
        <v>640.88251314256297</v>
      </c>
      <c r="F9" s="20">
        <v>-0.98446432165303777</v>
      </c>
      <c r="G9" s="20">
        <v>-3.0751426966089879</v>
      </c>
    </row>
    <row r="10" spans="1:11" ht="15.75" thickBot="1" x14ac:dyDescent="0.3">
      <c r="A10" s="14" t="s">
        <v>11</v>
      </c>
      <c r="B10" s="21">
        <v>725</v>
      </c>
      <c r="C10" s="20">
        <v>4.08</v>
      </c>
      <c r="D10" s="20" t="s">
        <v>41</v>
      </c>
      <c r="E10" s="20">
        <v>724.74721440900259</v>
      </c>
      <c r="F10" s="20">
        <v>-5.0141186126976267E-3</v>
      </c>
      <c r="G10" s="20">
        <v>-7.6776752503764945</v>
      </c>
    </row>
    <row r="11" spans="1:11" ht="15.75" thickBot="1" x14ac:dyDescent="0.3">
      <c r="A11" s="15"/>
      <c r="B11" s="21">
        <v>810</v>
      </c>
      <c r="C11" s="20">
        <v>5.97</v>
      </c>
      <c r="D11" s="20" t="s">
        <v>42</v>
      </c>
      <c r="E11" s="20">
        <v>809.41670023402662</v>
      </c>
      <c r="F11" s="20">
        <v>1.8710573627959994</v>
      </c>
      <c r="G11" s="20">
        <v>-14.881983066158632</v>
      </c>
    </row>
    <row r="12" spans="1:11" ht="15.75" thickBot="1" x14ac:dyDescent="0.3">
      <c r="A12" s="14" t="s">
        <v>10</v>
      </c>
      <c r="B12" s="21">
        <v>894</v>
      </c>
      <c r="C12" s="20">
        <v>8.9700000000000006</v>
      </c>
      <c r="D12" s="20" t="s">
        <v>43</v>
      </c>
      <c r="E12" s="20">
        <v>892.70165886109521</v>
      </c>
      <c r="F12" s="20">
        <v>2.8839326550116176</v>
      </c>
      <c r="G12" s="20">
        <v>-25.66870778022772</v>
      </c>
    </row>
    <row r="13" spans="1:11" ht="15.75" thickBot="1" x14ac:dyDescent="0.3">
      <c r="A13" s="13" t="s">
        <v>54</v>
      </c>
      <c r="B13" s="21">
        <v>977</v>
      </c>
      <c r="C13" s="20">
        <v>11.28</v>
      </c>
      <c r="D13" s="20" t="s">
        <v>44</v>
      </c>
      <c r="E13" s="20">
        <v>974.40857837909721</v>
      </c>
      <c r="F13" s="20">
        <v>4.0166033353566135</v>
      </c>
      <c r="G13" s="20">
        <v>-40.171734131438413</v>
      </c>
    </row>
    <row r="14" spans="1:11" ht="15.75" thickBot="1" x14ac:dyDescent="0.3">
      <c r="A14" s="14" t="s">
        <v>29</v>
      </c>
      <c r="B14" s="21">
        <v>1060</v>
      </c>
      <c r="C14" s="20">
        <v>12.79</v>
      </c>
      <c r="D14" s="20" t="s">
        <v>45</v>
      </c>
      <c r="E14" s="20">
        <v>1055.5826738020751</v>
      </c>
      <c r="F14" s="20">
        <v>7.0117597882008518</v>
      </c>
      <c r="G14" s="20">
        <v>-57.210891056727078</v>
      </c>
    </row>
    <row r="15" spans="1:11" ht="15.75" thickBot="1" x14ac:dyDescent="0.3">
      <c r="A15" t="str">
        <f>INDEX(Lookup!E2:E5,Lookup!F2)</f>
        <v>Horizontal</v>
      </c>
      <c r="B15" s="21">
        <v>1145</v>
      </c>
      <c r="C15" s="20">
        <v>13.31</v>
      </c>
      <c r="D15" s="20" t="s">
        <v>46</v>
      </c>
      <c r="E15" s="20">
        <v>1138.3896669611904</v>
      </c>
      <c r="F15" s="20">
        <v>9.9611063268055062</v>
      </c>
      <c r="G15" s="20">
        <v>-76.159033014172635</v>
      </c>
    </row>
    <row r="16" spans="1:11" ht="15.75" thickBot="1" x14ac:dyDescent="0.3">
      <c r="A16" s="14" t="s">
        <v>13</v>
      </c>
      <c r="B16" s="21">
        <v>1231</v>
      </c>
      <c r="C16" s="20">
        <v>13.67</v>
      </c>
      <c r="D16" s="20" t="s">
        <v>47</v>
      </c>
      <c r="E16" s="20">
        <v>1222.0170847477721</v>
      </c>
      <c r="F16" s="20">
        <v>12.471637597381717</v>
      </c>
      <c r="G16" s="20">
        <v>-96.061462886260259</v>
      </c>
    </row>
    <row r="17" spans="1:7" ht="15.75" thickBot="1" x14ac:dyDescent="0.3">
      <c r="A17" t="str">
        <f>INDEX(Lookup!A2:A4,Lookup!B2)</f>
        <v>True</v>
      </c>
      <c r="B17" s="21">
        <v>1314</v>
      </c>
      <c r="C17" s="20">
        <v>14.91</v>
      </c>
      <c r="D17" s="20" t="s">
        <v>48</v>
      </c>
      <c r="E17" s="20">
        <v>1302.4493539562766</v>
      </c>
      <c r="F17" s="20">
        <v>14.551626125859652</v>
      </c>
      <c r="G17" s="20">
        <v>-116.43024515017407</v>
      </c>
    </row>
    <row r="18" spans="1:7" ht="15.75" thickBot="1" x14ac:dyDescent="0.3">
      <c r="A18" s="14" t="s">
        <v>15</v>
      </c>
      <c r="B18" s="21">
        <v>1401</v>
      </c>
      <c r="C18" s="20">
        <v>16.03</v>
      </c>
      <c r="D18" s="20" t="s">
        <v>49</v>
      </c>
      <c r="E18" s="20">
        <v>1386.2964224799753</v>
      </c>
      <c r="F18" s="20">
        <v>15.805044925949968</v>
      </c>
      <c r="G18" s="20">
        <v>-139.59965691753217</v>
      </c>
    </row>
    <row r="19" spans="1:7" x14ac:dyDescent="0.25">
      <c r="A19" t="e">
        <f>INDEX(Lookup!C2:C12,Lookup!D2)</f>
        <v>#VALUE!</v>
      </c>
      <c r="B19" s="21">
        <v>1485</v>
      </c>
      <c r="C19" s="20">
        <v>17.559999999999999</v>
      </c>
      <c r="D19" s="20" t="s">
        <v>50</v>
      </c>
      <c r="E19" s="20">
        <v>1466.7112143362506</v>
      </c>
      <c r="F19" s="20">
        <v>16.533320376852242</v>
      </c>
      <c r="G19" s="20">
        <v>-163.85850786413289</v>
      </c>
    </row>
    <row r="20" spans="1:7" x14ac:dyDescent="0.25">
      <c r="B20" s="21">
        <v>1559</v>
      </c>
      <c r="C20" s="20">
        <v>20.91</v>
      </c>
      <c r="D20" s="20" t="s">
        <v>51</v>
      </c>
      <c r="E20" s="20">
        <v>1536.5707807395127</v>
      </c>
      <c r="F20" s="20">
        <v>17.420407323935603</v>
      </c>
      <c r="G20" s="20">
        <v>-188.21526190466869</v>
      </c>
    </row>
    <row r="21" spans="1:7" x14ac:dyDescent="0.25">
      <c r="B21" s="21">
        <v>1609</v>
      </c>
      <c r="C21" s="20">
        <v>23</v>
      </c>
      <c r="D21" s="20" t="s">
        <v>52</v>
      </c>
      <c r="E21" s="20">
        <v>1582.9449126613197</v>
      </c>
      <c r="F21" s="20">
        <v>19.056337222313498</v>
      </c>
      <c r="G21" s="20">
        <v>-206.82533396705162</v>
      </c>
    </row>
    <row r="22" spans="1:7" x14ac:dyDescent="0.25">
      <c r="B22" s="19">
        <v>1623</v>
      </c>
      <c r="C22" s="19">
        <v>23</v>
      </c>
      <c r="D22" s="19">
        <v>277</v>
      </c>
      <c r="E22" s="19">
        <v>1596.95</v>
      </c>
      <c r="F22" s="19">
        <v>19.09</v>
      </c>
      <c r="G22" s="19">
        <v>-206.87</v>
      </c>
    </row>
    <row r="23" spans="1:7" x14ac:dyDescent="0.25">
      <c r="B23" s="19">
        <v>1674</v>
      </c>
      <c r="C23" s="19">
        <v>22.4</v>
      </c>
      <c r="D23" s="19">
        <v>267.7</v>
      </c>
      <c r="E23" s="19">
        <v>1644.0150000000001</v>
      </c>
      <c r="F23" s="19">
        <v>19.914999999999999</v>
      </c>
      <c r="G23" s="19">
        <v>-226.47499999999999</v>
      </c>
    </row>
    <row r="24" spans="1:7" x14ac:dyDescent="0.25">
      <c r="B24" s="19">
        <v>1770</v>
      </c>
      <c r="C24" s="19">
        <v>23.2</v>
      </c>
      <c r="D24" s="19">
        <v>271.8</v>
      </c>
      <c r="E24" s="19">
        <v>1732.518</v>
      </c>
      <c r="F24" s="19">
        <v>19.774000000000001</v>
      </c>
      <c r="G24" s="19">
        <v>-263.65499999999997</v>
      </c>
    </row>
    <row r="25" spans="1:7" x14ac:dyDescent="0.25">
      <c r="B25" s="19">
        <v>1865</v>
      </c>
      <c r="C25" s="19">
        <v>25.76</v>
      </c>
      <c r="D25" s="19">
        <v>274.35000000000002</v>
      </c>
      <c r="E25" s="19">
        <v>1818.9739999999999</v>
      </c>
      <c r="F25" s="19">
        <v>21.928000000000001</v>
      </c>
      <c r="G25" s="19">
        <v>-302.95</v>
      </c>
    </row>
    <row r="26" spans="1:7" x14ac:dyDescent="0.25">
      <c r="B26" s="19">
        <v>1960</v>
      </c>
      <c r="C26" s="19">
        <v>29.87</v>
      </c>
      <c r="D26" s="19">
        <v>273.60000000000002</v>
      </c>
      <c r="E26" s="19">
        <v>1902.98</v>
      </c>
      <c r="F26" s="19">
        <v>24.981000000000002</v>
      </c>
      <c r="G26" s="19">
        <v>-347.16300000000001</v>
      </c>
    </row>
    <row r="27" spans="1:7" x14ac:dyDescent="0.25">
      <c r="B27" s="19">
        <v>2056</v>
      </c>
      <c r="C27" s="19">
        <v>30.4</v>
      </c>
      <c r="D27" s="19">
        <v>276.38</v>
      </c>
      <c r="E27" s="19">
        <v>1986.008</v>
      </c>
      <c r="F27" s="19">
        <v>29.181000000000001</v>
      </c>
      <c r="G27" s="19">
        <v>-395.16300000000001</v>
      </c>
    </row>
    <row r="28" spans="1:7" x14ac:dyDescent="0.25">
      <c r="B28" s="19">
        <v>2152</v>
      </c>
      <c r="C28" s="19">
        <v>32.44</v>
      </c>
      <c r="D28" s="19">
        <v>276.82</v>
      </c>
      <c r="E28" s="19">
        <v>2067.9279999999999</v>
      </c>
      <c r="F28" s="19">
        <v>34.939</v>
      </c>
      <c r="G28" s="19">
        <v>-444.87400000000002</v>
      </c>
    </row>
    <row r="29" spans="1:7" x14ac:dyDescent="0.25">
      <c r="B29" s="19">
        <v>2247</v>
      </c>
      <c r="C29" s="19">
        <v>31.11</v>
      </c>
      <c r="D29" s="19">
        <v>277</v>
      </c>
      <c r="E29" s="19">
        <v>2148.6880000000001</v>
      </c>
      <c r="F29" s="19">
        <v>40.956000000000003</v>
      </c>
      <c r="G29" s="19">
        <v>-494.53500000000003</v>
      </c>
    </row>
    <row r="30" spans="1:7" x14ac:dyDescent="0.25">
      <c r="B30" s="19">
        <v>2343</v>
      </c>
      <c r="C30" s="19">
        <v>30.62</v>
      </c>
      <c r="D30" s="19">
        <v>272.99</v>
      </c>
      <c r="E30" s="19">
        <v>2231.1</v>
      </c>
      <c r="F30" s="19">
        <v>45.253999999999998</v>
      </c>
      <c r="G30" s="19">
        <v>-543.57100000000003</v>
      </c>
    </row>
    <row r="31" spans="1:7" x14ac:dyDescent="0.25">
      <c r="B31" s="19">
        <v>2438</v>
      </c>
      <c r="C31" s="19">
        <v>32.44</v>
      </c>
      <c r="D31" s="19">
        <v>272.89999999999998</v>
      </c>
      <c r="E31" s="19">
        <v>2312.0720000000001</v>
      </c>
      <c r="F31" s="19">
        <v>47.805</v>
      </c>
      <c r="G31" s="19">
        <v>-593.18299999999999</v>
      </c>
    </row>
    <row r="32" spans="1:7" x14ac:dyDescent="0.25">
      <c r="B32" s="19">
        <v>2533</v>
      </c>
      <c r="C32" s="19">
        <v>31.33</v>
      </c>
      <c r="D32" s="19">
        <v>271.39999999999998</v>
      </c>
      <c r="E32" s="19">
        <v>2392.7370000000001</v>
      </c>
      <c r="F32" s="19">
        <v>49.698</v>
      </c>
      <c r="G32" s="19">
        <v>-643.32399999999996</v>
      </c>
    </row>
    <row r="33" spans="2:7" x14ac:dyDescent="0.25">
      <c r="B33" s="19">
        <v>2629</v>
      </c>
      <c r="C33" s="19">
        <v>32.21</v>
      </c>
      <c r="D33" s="19">
        <v>276.12</v>
      </c>
      <c r="E33" s="19">
        <v>2474.3649999999998</v>
      </c>
      <c r="F33" s="19">
        <v>53.036000000000001</v>
      </c>
      <c r="G33" s="19">
        <v>-693.72299999999996</v>
      </c>
    </row>
    <row r="34" spans="2:7" x14ac:dyDescent="0.25">
      <c r="B34" s="19">
        <v>2636.68</v>
      </c>
      <c r="C34" s="19">
        <v>32.124000000000002</v>
      </c>
      <c r="D34" s="19">
        <v>276.06400000000002</v>
      </c>
      <c r="E34" s="19">
        <v>2480.8670000000002</v>
      </c>
      <c r="F34" s="19">
        <v>53.47</v>
      </c>
      <c r="G34" s="19">
        <v>-697.78899999999999</v>
      </c>
    </row>
    <row r="35" spans="2:7" x14ac:dyDescent="0.25">
      <c r="B35" s="19">
        <v>2724</v>
      </c>
      <c r="C35" s="19">
        <v>31.15</v>
      </c>
      <c r="D35" s="19">
        <v>275.41000000000003</v>
      </c>
      <c r="E35" s="19">
        <v>2555.2089999999998</v>
      </c>
      <c r="F35" s="19">
        <v>58.052</v>
      </c>
      <c r="G35" s="19">
        <v>-743.36</v>
      </c>
    </row>
    <row r="36" spans="2:7" x14ac:dyDescent="0.25">
      <c r="B36" s="19">
        <v>2820</v>
      </c>
      <c r="C36" s="19">
        <v>31.11</v>
      </c>
      <c r="D36" s="19">
        <v>279.91000000000003</v>
      </c>
      <c r="E36" s="19">
        <v>2637.3960000000002</v>
      </c>
      <c r="F36" s="19">
        <v>64.662000000000006</v>
      </c>
      <c r="G36" s="19">
        <v>-792.51700000000005</v>
      </c>
    </row>
    <row r="37" spans="2:7" x14ac:dyDescent="0.25">
      <c r="B37" s="19">
        <v>2915</v>
      </c>
      <c r="C37" s="19">
        <v>35.22</v>
      </c>
      <c r="D37" s="19">
        <v>278.27</v>
      </c>
      <c r="E37" s="19">
        <v>2716.9050000000002</v>
      </c>
      <c r="F37" s="19">
        <v>72.83</v>
      </c>
      <c r="G37" s="19">
        <v>-843.82500000000005</v>
      </c>
    </row>
    <row r="38" spans="2:7" x14ac:dyDescent="0.25">
      <c r="B38" s="19">
        <v>3011</v>
      </c>
      <c r="C38" s="19">
        <v>34.69</v>
      </c>
      <c r="D38" s="19">
        <v>277.92</v>
      </c>
      <c r="E38" s="19">
        <v>2795.587</v>
      </c>
      <c r="F38" s="19">
        <v>80.575999999999993</v>
      </c>
      <c r="G38" s="19">
        <v>-898.27800000000002</v>
      </c>
    </row>
    <row r="39" spans="2:7" x14ac:dyDescent="0.25">
      <c r="B39" s="19">
        <v>3106</v>
      </c>
      <c r="C39" s="19">
        <v>32.97</v>
      </c>
      <c r="D39" s="19">
        <v>277.61</v>
      </c>
      <c r="E39" s="19">
        <v>2874.5</v>
      </c>
      <c r="F39" s="19">
        <v>87.724999999999994</v>
      </c>
      <c r="G39" s="19">
        <v>-950.68</v>
      </c>
    </row>
    <row r="40" spans="2:7" x14ac:dyDescent="0.25">
      <c r="B40" s="19">
        <v>3202</v>
      </c>
      <c r="C40" s="19">
        <v>32.17</v>
      </c>
      <c r="D40" s="19">
        <v>276.33999999999997</v>
      </c>
      <c r="E40" s="19">
        <v>2955.402</v>
      </c>
      <c r="F40" s="19">
        <v>94.006</v>
      </c>
      <c r="G40" s="19">
        <v>-1001.974</v>
      </c>
    </row>
    <row r="41" spans="2:7" x14ac:dyDescent="0.25">
      <c r="B41" s="19">
        <v>3297</v>
      </c>
      <c r="C41" s="19">
        <v>30.62</v>
      </c>
      <c r="D41" s="19">
        <v>276.12</v>
      </c>
      <c r="E41" s="19">
        <v>3036.4920000000002</v>
      </c>
      <c r="F41" s="19">
        <v>99.379000000000005</v>
      </c>
      <c r="G41" s="19">
        <v>-1051.1679999999999</v>
      </c>
    </row>
    <row r="42" spans="2:7" x14ac:dyDescent="0.25">
      <c r="B42" s="19">
        <v>3393</v>
      </c>
      <c r="C42" s="19">
        <v>27.71</v>
      </c>
      <c r="D42" s="19">
        <v>267.08</v>
      </c>
      <c r="E42" s="19">
        <v>3120.3530000000001</v>
      </c>
      <c r="F42" s="19">
        <v>100.849</v>
      </c>
      <c r="G42" s="19">
        <v>-1097.8009999999999</v>
      </c>
    </row>
    <row r="43" spans="2:7" x14ac:dyDescent="0.25">
      <c r="B43" s="19">
        <v>3488</v>
      </c>
      <c r="C43" s="19">
        <v>32.130000000000003</v>
      </c>
      <c r="D43" s="19">
        <v>265.89</v>
      </c>
      <c r="E43" s="19">
        <v>3202.672</v>
      </c>
      <c r="F43" s="19">
        <v>97.912000000000006</v>
      </c>
      <c r="G43" s="19">
        <v>-1145.0809999999999</v>
      </c>
    </row>
    <row r="44" spans="2:7" x14ac:dyDescent="0.25">
      <c r="B44" s="19">
        <v>3584</v>
      </c>
      <c r="C44" s="19">
        <v>34.56</v>
      </c>
      <c r="D44" s="19">
        <v>271.27</v>
      </c>
      <c r="E44" s="19">
        <v>3282.88</v>
      </c>
      <c r="F44" s="19">
        <v>96.685000000000002</v>
      </c>
      <c r="G44" s="19">
        <v>-1197.7860000000001</v>
      </c>
    </row>
    <row r="45" spans="2:7" x14ac:dyDescent="0.25">
      <c r="B45" s="19">
        <v>3679</v>
      </c>
      <c r="C45" s="19">
        <v>33.67</v>
      </c>
      <c r="D45" s="19">
        <v>278.10000000000002</v>
      </c>
      <c r="E45" s="19">
        <v>3361.56</v>
      </c>
      <c r="F45" s="19">
        <v>100.995</v>
      </c>
      <c r="G45" s="19">
        <v>-1250.817</v>
      </c>
    </row>
    <row r="46" spans="2:7" x14ac:dyDescent="0.25">
      <c r="B46" s="19">
        <v>3775</v>
      </c>
      <c r="C46" s="19">
        <v>30.58</v>
      </c>
      <c r="D46" s="19">
        <v>277.88</v>
      </c>
      <c r="E46" s="19">
        <v>3442.8519999999999</v>
      </c>
      <c r="F46" s="19">
        <v>108.09399999999999</v>
      </c>
      <c r="G46" s="19">
        <v>-1301.364</v>
      </c>
    </row>
    <row r="47" spans="2:7" x14ac:dyDescent="0.25">
      <c r="B47" s="19">
        <v>3870</v>
      </c>
      <c r="C47" s="19">
        <v>30.98</v>
      </c>
      <c r="D47" s="19">
        <v>275.98</v>
      </c>
      <c r="E47" s="19">
        <v>3524.4720000000002</v>
      </c>
      <c r="F47" s="19">
        <v>113.95399999999999</v>
      </c>
      <c r="G47" s="19">
        <v>-1349.62</v>
      </c>
    </row>
    <row r="48" spans="2:7" x14ac:dyDescent="0.25">
      <c r="B48" s="19">
        <v>3966</v>
      </c>
      <c r="C48" s="19">
        <v>31.95</v>
      </c>
      <c r="D48" s="19">
        <v>276.02999999999997</v>
      </c>
      <c r="E48" s="19">
        <v>3606.355</v>
      </c>
      <c r="F48" s="19">
        <v>119.197</v>
      </c>
      <c r="G48" s="19">
        <v>-1399.454</v>
      </c>
    </row>
    <row r="49" spans="2:7" x14ac:dyDescent="0.25">
      <c r="B49" s="19">
        <v>4061</v>
      </c>
      <c r="C49" s="19">
        <v>32.17</v>
      </c>
      <c r="D49" s="19">
        <v>275.98</v>
      </c>
      <c r="E49" s="19">
        <v>3686.866</v>
      </c>
      <c r="F49" s="19">
        <v>124.47199999999999</v>
      </c>
      <c r="G49" s="19">
        <v>-1449.604</v>
      </c>
    </row>
    <row r="50" spans="2:7" x14ac:dyDescent="0.25">
      <c r="B50" s="19">
        <v>4156</v>
      </c>
      <c r="C50" s="19">
        <v>32.74</v>
      </c>
      <c r="D50" s="19">
        <v>275.14999999999998</v>
      </c>
      <c r="E50" s="19">
        <v>3767.029</v>
      </c>
      <c r="F50" s="19">
        <v>129.41300000000001</v>
      </c>
      <c r="G50" s="19">
        <v>-1500.3430000000001</v>
      </c>
    </row>
    <row r="51" spans="2:7" x14ac:dyDescent="0.25">
      <c r="B51" s="19">
        <v>4252</v>
      </c>
      <c r="C51" s="19">
        <v>33.1</v>
      </c>
      <c r="D51" s="19">
        <v>275.67</v>
      </c>
      <c r="E51" s="19">
        <v>3847.614</v>
      </c>
      <c r="F51" s="19">
        <v>134.333</v>
      </c>
      <c r="G51" s="19">
        <v>-1552.2829999999999</v>
      </c>
    </row>
    <row r="52" spans="2:7" x14ac:dyDescent="0.25">
      <c r="B52" s="19">
        <v>4347</v>
      </c>
      <c r="C52" s="19">
        <v>32.74</v>
      </c>
      <c r="D52" s="19">
        <v>275.14999999999998</v>
      </c>
      <c r="E52" s="19">
        <v>3927.36</v>
      </c>
      <c r="F52" s="19">
        <v>139.202</v>
      </c>
      <c r="G52" s="19">
        <v>-1603.682</v>
      </c>
    </row>
    <row r="53" spans="2:7" x14ac:dyDescent="0.25">
      <c r="B53" s="19">
        <v>4443</v>
      </c>
      <c r="C53" s="19">
        <v>30.05</v>
      </c>
      <c r="D53" s="19">
        <v>275.54000000000002</v>
      </c>
      <c r="E53" s="19">
        <v>4009.2979999999998</v>
      </c>
      <c r="F53" s="19">
        <v>143.85300000000001</v>
      </c>
      <c r="G53" s="19">
        <v>-1653.47</v>
      </c>
    </row>
    <row r="54" spans="2:7" x14ac:dyDescent="0.25">
      <c r="B54" s="19">
        <v>4538</v>
      </c>
      <c r="C54" s="19">
        <v>30.76</v>
      </c>
      <c r="D54" s="19">
        <v>275.19</v>
      </c>
      <c r="E54" s="19">
        <v>4091.232</v>
      </c>
      <c r="F54" s="19">
        <v>148.34700000000001</v>
      </c>
      <c r="G54" s="19">
        <v>-1701.3389999999999</v>
      </c>
    </row>
    <row r="55" spans="2:7" x14ac:dyDescent="0.25">
      <c r="B55" s="19">
        <v>4634</v>
      </c>
      <c r="C55" s="19">
        <v>29.08</v>
      </c>
      <c r="D55" s="19">
        <v>275.54000000000002</v>
      </c>
      <c r="E55" s="19">
        <v>4174.4340000000002</v>
      </c>
      <c r="F55" s="19">
        <v>152.821</v>
      </c>
      <c r="G55" s="19">
        <v>-1749.0119999999999</v>
      </c>
    </row>
    <row r="56" spans="2:7" x14ac:dyDescent="0.25">
      <c r="B56" s="19">
        <v>4730</v>
      </c>
      <c r="C56" s="19">
        <v>30.49</v>
      </c>
      <c r="D56" s="19">
        <v>274.49</v>
      </c>
      <c r="E56" s="19">
        <v>4257.7510000000002</v>
      </c>
      <c r="F56" s="19">
        <v>156.97999999999999</v>
      </c>
      <c r="G56" s="19">
        <v>-1796.5150000000001</v>
      </c>
    </row>
    <row r="57" spans="2:7" x14ac:dyDescent="0.25">
      <c r="B57" s="19">
        <v>4825</v>
      </c>
      <c r="C57" s="19">
        <v>28.46</v>
      </c>
      <c r="D57" s="19">
        <v>274.08999999999997</v>
      </c>
      <c r="E57" s="19">
        <v>4340.451</v>
      </c>
      <c r="F57" s="19">
        <v>160.48099999999999</v>
      </c>
      <c r="G57" s="19">
        <v>-1843.125</v>
      </c>
    </row>
    <row r="58" spans="2:7" x14ac:dyDescent="0.25">
      <c r="B58" s="19">
        <v>4921</v>
      </c>
      <c r="C58" s="19">
        <v>30.09</v>
      </c>
      <c r="D58" s="19">
        <v>273.64999999999998</v>
      </c>
      <c r="E58" s="19">
        <v>4424.1869999999999</v>
      </c>
      <c r="F58" s="19">
        <v>163.64500000000001</v>
      </c>
      <c r="G58" s="19">
        <v>-1889.961</v>
      </c>
    </row>
    <row r="59" spans="2:7" x14ac:dyDescent="0.25">
      <c r="B59" s="19">
        <v>5016</v>
      </c>
      <c r="C59" s="19">
        <v>32.57</v>
      </c>
      <c r="D59" s="19">
        <v>276.29000000000002</v>
      </c>
      <c r="E59" s="19">
        <v>4505.3320000000003</v>
      </c>
      <c r="F59" s="19">
        <v>167.964</v>
      </c>
      <c r="G59" s="19">
        <v>-1939.154</v>
      </c>
    </row>
    <row r="60" spans="2:7" x14ac:dyDescent="0.25">
      <c r="B60" s="19">
        <v>5112</v>
      </c>
      <c r="C60" s="19">
        <v>28.33</v>
      </c>
      <c r="D60" s="19">
        <v>273.82</v>
      </c>
      <c r="E60" s="19">
        <v>4588.076</v>
      </c>
      <c r="F60" s="19">
        <v>172.31399999999999</v>
      </c>
      <c r="G60" s="19">
        <v>-1987.59</v>
      </c>
    </row>
    <row r="61" spans="2:7" x14ac:dyDescent="0.25">
      <c r="B61" s="19">
        <v>5207</v>
      </c>
      <c r="C61" s="19">
        <v>30.67</v>
      </c>
      <c r="D61" s="19">
        <v>275.32</v>
      </c>
      <c r="E61" s="19">
        <v>4670.7550000000001</v>
      </c>
      <c r="F61" s="19">
        <v>176.06299999999999</v>
      </c>
      <c r="G61" s="19">
        <v>-2034.213</v>
      </c>
    </row>
    <row r="62" spans="2:7" x14ac:dyDescent="0.25">
      <c r="B62" s="19">
        <v>5303</v>
      </c>
      <c r="C62" s="19">
        <v>31.82</v>
      </c>
      <c r="D62" s="19">
        <v>281.14</v>
      </c>
      <c r="E62" s="19">
        <v>4752.848</v>
      </c>
      <c r="F62" s="19">
        <v>183.22499999999999</v>
      </c>
      <c r="G62" s="19">
        <v>-2083.4360000000001</v>
      </c>
    </row>
    <row r="63" spans="2:7" x14ac:dyDescent="0.25">
      <c r="B63" s="19">
        <v>5398</v>
      </c>
      <c r="C63" s="19">
        <v>28.46</v>
      </c>
      <c r="D63" s="19">
        <v>280.74</v>
      </c>
      <c r="E63" s="19">
        <v>4834.9930000000004</v>
      </c>
      <c r="F63" s="19">
        <v>192.28399999999999</v>
      </c>
      <c r="G63" s="19">
        <v>-2130.2620000000002</v>
      </c>
    </row>
    <row r="64" spans="2:7" x14ac:dyDescent="0.25">
      <c r="B64" s="19">
        <v>5494</v>
      </c>
      <c r="C64" s="19">
        <v>31.2</v>
      </c>
      <c r="D64" s="19">
        <v>275.63</v>
      </c>
      <c r="E64" s="19">
        <v>4918.2790000000005</v>
      </c>
      <c r="F64" s="19">
        <v>198.989</v>
      </c>
      <c r="G64" s="19">
        <v>-2177.4969999999998</v>
      </c>
    </row>
    <row r="65" spans="2:7" x14ac:dyDescent="0.25">
      <c r="B65" s="19">
        <v>5589</v>
      </c>
      <c r="C65" s="19">
        <v>33.54</v>
      </c>
      <c r="D65" s="19">
        <v>277.22000000000003</v>
      </c>
      <c r="E65" s="19">
        <v>4998.5129999999999</v>
      </c>
      <c r="F65" s="19">
        <v>204.702</v>
      </c>
      <c r="G65" s="19">
        <v>-2228.029</v>
      </c>
    </row>
    <row r="66" spans="2:7" x14ac:dyDescent="0.25">
      <c r="B66" s="19">
        <v>5685</v>
      </c>
      <c r="C66" s="19">
        <v>30.53</v>
      </c>
      <c r="D66" s="19">
        <v>277.22000000000003</v>
      </c>
      <c r="E66" s="19">
        <v>5079.8850000000002</v>
      </c>
      <c r="F66" s="19">
        <v>211.101</v>
      </c>
      <c r="G66" s="19">
        <v>-2278.5419999999999</v>
      </c>
    </row>
    <row r="67" spans="2:7" x14ac:dyDescent="0.25">
      <c r="B67" s="19">
        <v>5780</v>
      </c>
      <c r="C67" s="19">
        <v>31.73</v>
      </c>
      <c r="D67" s="19">
        <v>272.41000000000003</v>
      </c>
      <c r="E67" s="19">
        <v>5161.2160000000003</v>
      </c>
      <c r="F67" s="19">
        <v>215.185</v>
      </c>
      <c r="G67" s="19">
        <v>-2327.4479999999999</v>
      </c>
    </row>
    <row r="68" spans="2:7" x14ac:dyDescent="0.25">
      <c r="B68" s="19">
        <v>5876</v>
      </c>
      <c r="C68" s="19">
        <v>28.99</v>
      </c>
      <c r="D68" s="19">
        <v>272.06</v>
      </c>
      <c r="E68" s="19">
        <v>5244.0429999999997</v>
      </c>
      <c r="F68" s="19">
        <v>217.083</v>
      </c>
      <c r="G68" s="19">
        <v>-2375.9279999999999</v>
      </c>
    </row>
    <row r="69" spans="2:7" x14ac:dyDescent="0.25">
      <c r="B69" s="19">
        <v>5971</v>
      </c>
      <c r="C69" s="19">
        <v>29.96</v>
      </c>
      <c r="D69" s="19">
        <v>275.72000000000003</v>
      </c>
      <c r="E69" s="19">
        <v>5326.7529999999997</v>
      </c>
      <c r="F69" s="19">
        <v>220.27500000000001</v>
      </c>
      <c r="G69" s="19">
        <v>-2422.5419999999999</v>
      </c>
    </row>
    <row r="70" spans="2:7" x14ac:dyDescent="0.25">
      <c r="B70" s="19">
        <v>6067</v>
      </c>
      <c r="C70" s="19">
        <v>31.2</v>
      </c>
      <c r="D70" s="19">
        <v>274.93</v>
      </c>
      <c r="E70" s="19">
        <v>5409.4</v>
      </c>
      <c r="F70" s="19">
        <v>224.80199999999999</v>
      </c>
      <c r="G70" s="19">
        <v>-2471.1689999999999</v>
      </c>
    </row>
    <row r="71" spans="2:7" x14ac:dyDescent="0.25">
      <c r="B71" s="19">
        <v>6163</v>
      </c>
      <c r="C71" s="19">
        <v>32.700000000000003</v>
      </c>
      <c r="D71" s="19">
        <v>273.20999999999998</v>
      </c>
      <c r="E71" s="19">
        <v>5490.857</v>
      </c>
      <c r="F71" s="19">
        <v>228.39099999999999</v>
      </c>
      <c r="G71" s="19">
        <v>-2521.837</v>
      </c>
    </row>
    <row r="72" spans="2:7" x14ac:dyDescent="0.25">
      <c r="B72" s="19">
        <v>6258</v>
      </c>
      <c r="C72" s="19">
        <v>29.7</v>
      </c>
      <c r="D72" s="19">
        <v>271.97000000000003</v>
      </c>
      <c r="E72" s="19">
        <v>5572.1080000000002</v>
      </c>
      <c r="F72" s="19">
        <v>230.637</v>
      </c>
      <c r="G72" s="19">
        <v>-2570.991</v>
      </c>
    </row>
    <row r="73" spans="2:7" x14ac:dyDescent="0.25">
      <c r="B73" s="19">
        <v>6354</v>
      </c>
      <c r="C73" s="19">
        <v>30.8</v>
      </c>
      <c r="D73" s="19">
        <v>276.16000000000003</v>
      </c>
      <c r="E73" s="19">
        <v>5655.0439999999999</v>
      </c>
      <c r="F73" s="19">
        <v>234.09299999999999</v>
      </c>
      <c r="G73" s="19">
        <v>-2619.2020000000002</v>
      </c>
    </row>
    <row r="74" spans="2:7" x14ac:dyDescent="0.25">
      <c r="B74" s="19">
        <v>6449</v>
      </c>
      <c r="C74" s="19">
        <v>33.36</v>
      </c>
      <c r="D74" s="19">
        <v>277.52999999999997</v>
      </c>
      <c r="E74" s="19">
        <v>5735.5330000000004</v>
      </c>
      <c r="F74" s="19">
        <v>240.12700000000001</v>
      </c>
      <c r="G74" s="19">
        <v>-2669.2869999999998</v>
      </c>
    </row>
    <row r="75" spans="2:7" x14ac:dyDescent="0.25">
      <c r="B75" s="19">
        <v>6545</v>
      </c>
      <c r="C75" s="19">
        <v>29.92</v>
      </c>
      <c r="D75" s="19">
        <v>277.79000000000002</v>
      </c>
      <c r="E75" s="19">
        <v>5817.2510000000002</v>
      </c>
      <c r="F75" s="19">
        <v>246.833</v>
      </c>
      <c r="G75" s="19">
        <v>-2719.1909999999998</v>
      </c>
    </row>
    <row r="76" spans="2:7" x14ac:dyDescent="0.25">
      <c r="B76" s="19">
        <v>6640</v>
      </c>
      <c r="C76" s="19">
        <v>32.39</v>
      </c>
      <c r="D76" s="19">
        <v>277.26</v>
      </c>
      <c r="E76" s="19">
        <v>5898.5429999999997</v>
      </c>
      <c r="F76" s="19">
        <v>253.26</v>
      </c>
      <c r="G76" s="19">
        <v>-2767.913</v>
      </c>
    </row>
    <row r="77" spans="2:7" x14ac:dyDescent="0.25">
      <c r="B77" s="19">
        <v>6736</v>
      </c>
      <c r="C77" s="19">
        <v>30.8</v>
      </c>
      <c r="D77" s="19">
        <v>276.95</v>
      </c>
      <c r="E77" s="19">
        <v>5980.3109999999997</v>
      </c>
      <c r="F77" s="19">
        <v>259.48399999999998</v>
      </c>
      <c r="G77" s="19">
        <v>-2817.82</v>
      </c>
    </row>
    <row r="78" spans="2:7" x14ac:dyDescent="0.25">
      <c r="B78" s="19">
        <v>6831</v>
      </c>
      <c r="C78" s="19">
        <v>32.35</v>
      </c>
      <c r="D78" s="19">
        <v>275.63</v>
      </c>
      <c r="E78" s="19">
        <v>6061.2449999999999</v>
      </c>
      <c r="F78" s="19">
        <v>264.92099999999999</v>
      </c>
      <c r="G78" s="19">
        <v>-2867.261</v>
      </c>
    </row>
    <row r="79" spans="2:7" x14ac:dyDescent="0.25">
      <c r="B79" s="19">
        <v>6926</v>
      </c>
      <c r="C79" s="19">
        <v>29.03</v>
      </c>
      <c r="D79" s="19">
        <v>274.88</v>
      </c>
      <c r="E79" s="19">
        <v>6142.9279999999999</v>
      </c>
      <c r="F79" s="19">
        <v>269.37700000000001</v>
      </c>
      <c r="G79" s="19">
        <v>-2915.5360000000001</v>
      </c>
    </row>
    <row r="80" spans="2:7" x14ac:dyDescent="0.25">
      <c r="B80" s="19">
        <v>7022</v>
      </c>
      <c r="C80" s="19">
        <v>28.9</v>
      </c>
      <c r="D80" s="19">
        <v>274.62</v>
      </c>
      <c r="E80" s="19">
        <v>6226.92</v>
      </c>
      <c r="F80" s="19">
        <v>273.22699999999998</v>
      </c>
      <c r="G80" s="19">
        <v>-2961.866</v>
      </c>
    </row>
    <row r="81" spans="2:7" x14ac:dyDescent="0.25">
      <c r="B81" s="19">
        <v>7117</v>
      </c>
      <c r="C81" s="19">
        <v>31.24</v>
      </c>
      <c r="D81" s="19">
        <v>276.51</v>
      </c>
      <c r="E81" s="19">
        <v>6309.1310000000003</v>
      </c>
      <c r="F81" s="19">
        <v>277.87</v>
      </c>
      <c r="G81" s="19">
        <v>-3009.2310000000002</v>
      </c>
    </row>
    <row r="82" spans="2:7" x14ac:dyDescent="0.25">
      <c r="B82" s="19">
        <v>7213</v>
      </c>
      <c r="C82" s="19">
        <v>26.91</v>
      </c>
      <c r="D82" s="19">
        <v>275.27999999999997</v>
      </c>
      <c r="E82" s="19">
        <v>6393.0140000000001</v>
      </c>
      <c r="F82" s="19">
        <v>282.69299999999998</v>
      </c>
      <c r="G82" s="19">
        <v>-3055.6190000000001</v>
      </c>
    </row>
    <row r="83" spans="2:7" x14ac:dyDescent="0.25">
      <c r="B83" s="19">
        <v>7308</v>
      </c>
      <c r="C83" s="19">
        <v>27.49</v>
      </c>
      <c r="D83" s="19">
        <v>277.17</v>
      </c>
      <c r="E83" s="19">
        <v>6477.51</v>
      </c>
      <c r="F83" s="19">
        <v>287.40899999999999</v>
      </c>
      <c r="G83" s="19">
        <v>-3098.7820000000002</v>
      </c>
    </row>
    <row r="84" spans="2:7" x14ac:dyDescent="0.25">
      <c r="B84" s="19">
        <v>7404</v>
      </c>
      <c r="C84" s="19">
        <v>28.55</v>
      </c>
      <c r="D84" s="19">
        <v>274.79000000000002</v>
      </c>
      <c r="E84" s="19">
        <v>6562.259</v>
      </c>
      <c r="F84" s="19">
        <v>292.08999999999997</v>
      </c>
      <c r="G84" s="19">
        <v>-3143.6280000000002</v>
      </c>
    </row>
    <row r="85" spans="2:7" x14ac:dyDescent="0.25">
      <c r="B85" s="19">
        <v>7499</v>
      </c>
      <c r="C85" s="19">
        <v>30.8</v>
      </c>
      <c r="D85" s="19">
        <v>275.10000000000002</v>
      </c>
      <c r="E85" s="19">
        <v>6644.7939999999999</v>
      </c>
      <c r="F85" s="19">
        <v>296.14800000000002</v>
      </c>
      <c r="G85" s="19">
        <v>-3190.482</v>
      </c>
    </row>
    <row r="86" spans="2:7" x14ac:dyDescent="0.25">
      <c r="B86" s="19">
        <v>7595</v>
      </c>
      <c r="C86" s="19">
        <v>37.119999999999997</v>
      </c>
      <c r="D86" s="19">
        <v>272.68</v>
      </c>
      <c r="E86" s="19">
        <v>6724.3819999999996</v>
      </c>
      <c r="F86" s="19">
        <v>299.69099999999997</v>
      </c>
      <c r="G86" s="19">
        <v>-3243.9549999999999</v>
      </c>
    </row>
    <row r="87" spans="2:7" x14ac:dyDescent="0.25">
      <c r="B87" s="19">
        <v>7690</v>
      </c>
      <c r="C87" s="19">
        <v>49.05</v>
      </c>
      <c r="D87" s="19">
        <v>270.39</v>
      </c>
      <c r="E87" s="19">
        <v>6793.6440000000002</v>
      </c>
      <c r="F87" s="19">
        <v>301.28199999999998</v>
      </c>
      <c r="G87" s="19">
        <v>-3308.7020000000002</v>
      </c>
    </row>
    <row r="88" spans="2:7" x14ac:dyDescent="0.25">
      <c r="B88" s="19">
        <v>7785</v>
      </c>
      <c r="C88" s="19">
        <v>56.3</v>
      </c>
      <c r="D88" s="19">
        <v>270.12</v>
      </c>
      <c r="E88" s="19">
        <v>6851.2070000000003</v>
      </c>
      <c r="F88" s="19">
        <v>301.60899999999998</v>
      </c>
      <c r="G88" s="19">
        <v>-3384.1959999999999</v>
      </c>
    </row>
    <row r="89" spans="2:7" x14ac:dyDescent="0.25">
      <c r="B89" s="19">
        <v>7880</v>
      </c>
      <c r="C89" s="19">
        <v>60.41</v>
      </c>
      <c r="D89" s="19">
        <v>268.76</v>
      </c>
      <c r="E89" s="19">
        <v>6901.04</v>
      </c>
      <c r="F89" s="19">
        <v>300.798</v>
      </c>
      <c r="G89" s="19">
        <v>-3465.0459999999998</v>
      </c>
    </row>
    <row r="90" spans="2:7" x14ac:dyDescent="0.25">
      <c r="B90" s="19">
        <v>7976</v>
      </c>
      <c r="C90" s="19">
        <v>68.8</v>
      </c>
      <c r="D90" s="19">
        <v>272.24</v>
      </c>
      <c r="E90" s="19">
        <v>6942.1840000000002</v>
      </c>
      <c r="F90" s="19">
        <v>301.64499999999998</v>
      </c>
      <c r="G90" s="19">
        <v>-3551.67</v>
      </c>
    </row>
    <row r="91" spans="2:7" x14ac:dyDescent="0.25">
      <c r="B91" s="19">
        <v>8071</v>
      </c>
      <c r="C91" s="19">
        <v>80.87</v>
      </c>
      <c r="D91" s="19">
        <v>272.85000000000002</v>
      </c>
      <c r="E91" s="19">
        <v>6966.99</v>
      </c>
      <c r="F91" s="19">
        <v>305.72300000000001</v>
      </c>
      <c r="G91" s="19">
        <v>-3643.1010000000001</v>
      </c>
    </row>
    <row r="92" spans="2:7" x14ac:dyDescent="0.25">
      <c r="B92" s="19">
        <v>8167</v>
      </c>
      <c r="C92" s="19">
        <v>89.4</v>
      </c>
      <c r="D92" s="19">
        <v>271.93</v>
      </c>
      <c r="E92" s="19">
        <v>6975.125</v>
      </c>
      <c r="F92" s="19">
        <v>309.70299999999997</v>
      </c>
      <c r="G92" s="19">
        <v>-3738.5830000000001</v>
      </c>
    </row>
    <row r="93" spans="2:7" x14ac:dyDescent="0.25">
      <c r="B93" s="19">
        <v>8262</v>
      </c>
      <c r="C93" s="19">
        <v>89.53</v>
      </c>
      <c r="D93" s="19">
        <v>270.7</v>
      </c>
      <c r="E93" s="19">
        <v>6976.0119999999997</v>
      </c>
      <c r="F93" s="19">
        <v>311.88299999999998</v>
      </c>
      <c r="G93" s="19">
        <v>-3833.5520000000001</v>
      </c>
    </row>
    <row r="94" spans="2:7" x14ac:dyDescent="0.25">
      <c r="B94" s="19">
        <v>8358</v>
      </c>
      <c r="C94" s="19">
        <v>90.32</v>
      </c>
      <c r="D94" s="19">
        <v>269.86</v>
      </c>
      <c r="E94" s="19">
        <v>6976.1369999999997</v>
      </c>
      <c r="F94" s="19">
        <v>312.35199999999998</v>
      </c>
      <c r="G94" s="19">
        <v>-3929.549</v>
      </c>
    </row>
    <row r="95" spans="2:7" x14ac:dyDescent="0.25">
      <c r="B95" s="19">
        <v>8454</v>
      </c>
      <c r="C95" s="19">
        <v>90.72</v>
      </c>
      <c r="D95" s="19">
        <v>269.89999999999998</v>
      </c>
      <c r="E95" s="19">
        <v>6975.2659999999996</v>
      </c>
      <c r="F95" s="19">
        <v>312.15100000000001</v>
      </c>
      <c r="G95" s="19">
        <v>-4025.5450000000001</v>
      </c>
    </row>
    <row r="96" spans="2:7" x14ac:dyDescent="0.25">
      <c r="B96" s="19">
        <v>8492</v>
      </c>
      <c r="C96" s="19">
        <v>91.56</v>
      </c>
      <c r="D96" s="19">
        <v>270.02999999999997</v>
      </c>
      <c r="E96" s="19">
        <v>6974.51</v>
      </c>
      <c r="F96" s="19">
        <v>312.12799999999999</v>
      </c>
      <c r="G96" s="19">
        <v>-4063.5369999999998</v>
      </c>
    </row>
    <row r="97" spans="2:7" x14ac:dyDescent="0.25">
      <c r="B97" s="19">
        <v>8587</v>
      </c>
      <c r="C97" s="19">
        <v>91.3</v>
      </c>
      <c r="D97" s="19">
        <v>271.18</v>
      </c>
      <c r="E97" s="19">
        <v>6972.1390000000001</v>
      </c>
      <c r="F97" s="19">
        <v>313.13099999999997</v>
      </c>
      <c r="G97" s="19">
        <v>-4158.5010000000002</v>
      </c>
    </row>
    <row r="98" spans="2:7" x14ac:dyDescent="0.25">
      <c r="B98" s="19">
        <v>8682</v>
      </c>
      <c r="C98" s="19">
        <v>90.06</v>
      </c>
      <c r="D98" s="19">
        <v>271.44</v>
      </c>
      <c r="E98" s="19">
        <v>6971.0119999999997</v>
      </c>
      <c r="F98" s="19">
        <v>315.303</v>
      </c>
      <c r="G98" s="19">
        <v>-4253.4669999999996</v>
      </c>
    </row>
    <row r="99" spans="2:7" x14ac:dyDescent="0.25">
      <c r="B99" s="19">
        <v>8778</v>
      </c>
      <c r="C99" s="19">
        <v>90.54</v>
      </c>
      <c r="D99" s="19">
        <v>272.02</v>
      </c>
      <c r="E99" s="19">
        <v>6970.509</v>
      </c>
      <c r="F99" s="19">
        <v>318.20100000000002</v>
      </c>
      <c r="G99" s="19">
        <v>-4349.4210000000003</v>
      </c>
    </row>
    <row r="100" spans="2:7" x14ac:dyDescent="0.25">
      <c r="B100" s="19">
        <v>8873</v>
      </c>
      <c r="C100" s="19">
        <v>90.5</v>
      </c>
      <c r="D100" s="19">
        <v>273.07</v>
      </c>
      <c r="E100" s="19">
        <v>6969.6469999999999</v>
      </c>
      <c r="F100" s="19">
        <v>322.41899999999998</v>
      </c>
      <c r="G100" s="19">
        <v>-4444.3220000000001</v>
      </c>
    </row>
    <row r="101" spans="2:7" x14ac:dyDescent="0.25">
      <c r="B101" s="19">
        <v>8969</v>
      </c>
      <c r="C101" s="19">
        <v>90.32</v>
      </c>
      <c r="D101" s="19">
        <v>272.77</v>
      </c>
      <c r="E101" s="19">
        <v>6968.96</v>
      </c>
      <c r="F101" s="19">
        <v>327.30900000000003</v>
      </c>
      <c r="G101" s="19">
        <v>-4540.1949999999997</v>
      </c>
    </row>
    <row r="102" spans="2:7" x14ac:dyDescent="0.25">
      <c r="B102" s="19">
        <v>9064</v>
      </c>
      <c r="C102" s="19">
        <v>90.85</v>
      </c>
      <c r="D102" s="19">
        <v>273.47000000000003</v>
      </c>
      <c r="E102" s="19">
        <v>6967.99</v>
      </c>
      <c r="F102" s="19">
        <v>332.47899999999998</v>
      </c>
      <c r="G102" s="19">
        <v>-4635.0479999999998</v>
      </c>
    </row>
    <row r="103" spans="2:7" x14ac:dyDescent="0.25">
      <c r="B103" s="19">
        <v>9160</v>
      </c>
      <c r="C103" s="19">
        <v>90.77</v>
      </c>
      <c r="D103" s="19">
        <v>273.25</v>
      </c>
      <c r="E103" s="19">
        <v>6966.6329999999998</v>
      </c>
      <c r="F103" s="19">
        <v>338.10500000000002</v>
      </c>
      <c r="G103" s="19">
        <v>-4730.8739999999998</v>
      </c>
    </row>
    <row r="104" spans="2:7" x14ac:dyDescent="0.25">
      <c r="B104" s="19">
        <v>9255</v>
      </c>
      <c r="C104" s="19">
        <v>90.81</v>
      </c>
      <c r="D104" s="19">
        <v>272.33</v>
      </c>
      <c r="E104" s="19">
        <v>6965.3230000000003</v>
      </c>
      <c r="F104" s="19">
        <v>342.72899999999998</v>
      </c>
      <c r="G104" s="19">
        <v>-4825.7510000000002</v>
      </c>
    </row>
    <row r="105" spans="2:7" x14ac:dyDescent="0.25">
      <c r="B105" s="19">
        <v>9351</v>
      </c>
      <c r="C105" s="19">
        <v>90.77</v>
      </c>
      <c r="D105" s="19">
        <v>271.75</v>
      </c>
      <c r="E105" s="19">
        <v>6963.9989999999998</v>
      </c>
      <c r="F105" s="19">
        <v>346.14600000000002</v>
      </c>
      <c r="G105" s="19">
        <v>-4921.6809999999996</v>
      </c>
    </row>
    <row r="106" spans="2:7" x14ac:dyDescent="0.25">
      <c r="B106" s="19">
        <v>9446</v>
      </c>
      <c r="C106" s="19">
        <v>90.94</v>
      </c>
      <c r="D106" s="19">
        <v>272.33</v>
      </c>
      <c r="E106" s="19">
        <v>6962.5820000000003</v>
      </c>
      <c r="F106" s="19">
        <v>349.52699999999999</v>
      </c>
      <c r="G106" s="19">
        <v>-5016.6099999999997</v>
      </c>
    </row>
    <row r="107" spans="2:7" x14ac:dyDescent="0.25">
      <c r="B107" s="19">
        <v>9542</v>
      </c>
      <c r="C107" s="19">
        <v>90.54</v>
      </c>
      <c r="D107" s="19">
        <v>270.87</v>
      </c>
      <c r="E107" s="19">
        <v>6961.3419999999996</v>
      </c>
      <c r="F107" s="19">
        <v>352.20800000000003</v>
      </c>
      <c r="G107" s="19">
        <v>-5112.5609999999997</v>
      </c>
    </row>
    <row r="108" spans="2:7" x14ac:dyDescent="0.25">
      <c r="B108" s="19">
        <v>9637</v>
      </c>
      <c r="C108" s="19">
        <v>90.28</v>
      </c>
      <c r="D108" s="19">
        <v>272.41000000000003</v>
      </c>
      <c r="E108" s="19">
        <v>6960.6620000000003</v>
      </c>
      <c r="F108" s="19">
        <v>354.92599999999999</v>
      </c>
      <c r="G108" s="19">
        <v>-5207.5169999999998</v>
      </c>
    </row>
    <row r="109" spans="2:7" x14ac:dyDescent="0.25">
      <c r="B109" s="19">
        <v>9733</v>
      </c>
      <c r="C109" s="19">
        <v>90.06</v>
      </c>
      <c r="D109" s="19">
        <v>271.70999999999998</v>
      </c>
      <c r="E109" s="19">
        <v>6960.3770000000004</v>
      </c>
      <c r="F109" s="19">
        <v>358.37700000000001</v>
      </c>
      <c r="G109" s="19">
        <v>-5303.4539999999997</v>
      </c>
    </row>
    <row r="110" spans="2:7" x14ac:dyDescent="0.25">
      <c r="B110" s="19">
        <v>9829</v>
      </c>
      <c r="C110" s="19">
        <v>90.28</v>
      </c>
      <c r="D110" s="19">
        <v>271.89</v>
      </c>
      <c r="E110" s="19">
        <v>6960.0919999999996</v>
      </c>
      <c r="F110" s="19">
        <v>361.392</v>
      </c>
      <c r="G110" s="19">
        <v>-5399.4059999999999</v>
      </c>
    </row>
    <row r="111" spans="2:7" x14ac:dyDescent="0.25">
      <c r="B111" s="19">
        <v>9924</v>
      </c>
      <c r="C111" s="19">
        <v>90.37</v>
      </c>
      <c r="D111" s="19">
        <v>272.45999999999998</v>
      </c>
      <c r="E111" s="19">
        <v>6959.5529999999999</v>
      </c>
      <c r="F111" s="19">
        <v>364.99799999999999</v>
      </c>
      <c r="G111" s="19">
        <v>-5494.3360000000002</v>
      </c>
    </row>
    <row r="112" spans="2:7" x14ac:dyDescent="0.25">
      <c r="B112" s="19">
        <v>10020</v>
      </c>
      <c r="C112" s="19">
        <v>90.06</v>
      </c>
      <c r="D112" s="19">
        <v>270.92</v>
      </c>
      <c r="E112" s="19">
        <v>6959.1930000000002</v>
      </c>
      <c r="F112" s="19">
        <v>367.82900000000001</v>
      </c>
      <c r="G112" s="19">
        <v>-5590.29</v>
      </c>
    </row>
    <row r="113" spans="2:7" x14ac:dyDescent="0.25">
      <c r="B113" s="19">
        <v>10115</v>
      </c>
      <c r="C113" s="19">
        <v>90.23</v>
      </c>
      <c r="D113" s="19">
        <v>270.74</v>
      </c>
      <c r="E113" s="19">
        <v>6958.9530000000004</v>
      </c>
      <c r="F113" s="19">
        <v>369.20499999999998</v>
      </c>
      <c r="G113" s="19">
        <v>-5685.28</v>
      </c>
    </row>
    <row r="114" spans="2:7" x14ac:dyDescent="0.25">
      <c r="B114" s="19">
        <v>10211</v>
      </c>
      <c r="C114" s="19">
        <v>90.01</v>
      </c>
      <c r="D114" s="19">
        <v>269.86</v>
      </c>
      <c r="E114" s="19">
        <v>6958.7520000000004</v>
      </c>
      <c r="F114" s="19">
        <v>369.70800000000003</v>
      </c>
      <c r="G114" s="19">
        <v>-5781.277</v>
      </c>
    </row>
    <row r="115" spans="2:7" x14ac:dyDescent="0.25">
      <c r="B115" s="19">
        <v>10306</v>
      </c>
      <c r="C115" s="19">
        <v>90.15</v>
      </c>
      <c r="D115" s="19">
        <v>270.64999999999998</v>
      </c>
      <c r="E115" s="19">
        <v>6958.6189999999997</v>
      </c>
      <c r="F115" s="19">
        <v>370.13</v>
      </c>
      <c r="G115" s="19">
        <v>-5876.2759999999998</v>
      </c>
    </row>
    <row r="116" spans="2:7" x14ac:dyDescent="0.25">
      <c r="B116" s="19">
        <v>10401</v>
      </c>
      <c r="C116" s="19">
        <v>90.28</v>
      </c>
      <c r="D116" s="19">
        <v>270.92</v>
      </c>
      <c r="E116" s="19">
        <v>6958.2629999999999</v>
      </c>
      <c r="F116" s="19">
        <v>371.43200000000002</v>
      </c>
      <c r="G116" s="19">
        <v>-5971.2659999999996</v>
      </c>
    </row>
    <row r="117" spans="2:7" x14ac:dyDescent="0.25">
      <c r="B117" s="19">
        <v>10434.39</v>
      </c>
      <c r="C117" s="19">
        <v>90.248000000000005</v>
      </c>
      <c r="D117" s="19">
        <v>270.84300000000002</v>
      </c>
      <c r="E117" s="19">
        <v>6958.1090000000004</v>
      </c>
      <c r="F117" s="19">
        <v>371.94600000000003</v>
      </c>
      <c r="G117" s="19">
        <v>-6004.652</v>
      </c>
    </row>
    <row r="118" spans="2:7" x14ac:dyDescent="0.25">
      <c r="B118" s="19">
        <v>10496</v>
      </c>
      <c r="C118" s="19">
        <v>90.19</v>
      </c>
      <c r="D118" s="19">
        <v>270.7</v>
      </c>
      <c r="E118" s="19">
        <v>6957.8729999999996</v>
      </c>
      <c r="F118" s="19">
        <v>372.77499999999998</v>
      </c>
      <c r="G118" s="19">
        <v>-6066.2560000000003</v>
      </c>
    </row>
    <row r="119" spans="2:7" x14ac:dyDescent="0.25">
      <c r="B119" s="19">
        <v>10592</v>
      </c>
      <c r="C119" s="19">
        <v>89.93</v>
      </c>
      <c r="D119" s="19">
        <v>269.51</v>
      </c>
      <c r="E119" s="19">
        <v>6957.7719999999999</v>
      </c>
      <c r="F119" s="19">
        <v>372.95100000000002</v>
      </c>
      <c r="G119" s="19">
        <v>-6162.2529999999997</v>
      </c>
    </row>
    <row r="120" spans="2:7" x14ac:dyDescent="0.25">
      <c r="B120" s="19">
        <v>10687</v>
      </c>
      <c r="C120" s="19">
        <v>90.15</v>
      </c>
      <c r="D120" s="19">
        <v>270.17</v>
      </c>
      <c r="E120" s="19">
        <v>6957.7060000000001</v>
      </c>
      <c r="F120" s="19">
        <v>372.68599999999998</v>
      </c>
      <c r="G120" s="19">
        <v>-6257.2529999999997</v>
      </c>
    </row>
    <row r="121" spans="2:7" x14ac:dyDescent="0.25">
      <c r="B121" s="19">
        <v>10783</v>
      </c>
      <c r="C121" s="19">
        <v>90.01</v>
      </c>
      <c r="D121" s="19">
        <v>270.17</v>
      </c>
      <c r="E121" s="19">
        <v>6957.5720000000001</v>
      </c>
      <c r="F121" s="19">
        <v>372.97</v>
      </c>
      <c r="G121" s="19">
        <v>-6353.2520000000004</v>
      </c>
    </row>
    <row r="122" spans="2:7" x14ac:dyDescent="0.25">
      <c r="B122" s="19">
        <v>10878</v>
      </c>
      <c r="C122" s="19">
        <v>90.46</v>
      </c>
      <c r="D122" s="19">
        <v>270.61</v>
      </c>
      <c r="E122" s="19">
        <v>6957.1819999999998</v>
      </c>
      <c r="F122" s="19">
        <v>373.61700000000002</v>
      </c>
      <c r="G122" s="19">
        <v>-6448.2479999999996</v>
      </c>
    </row>
    <row r="123" spans="2:7" x14ac:dyDescent="0.25">
      <c r="B123" s="19">
        <v>10973</v>
      </c>
      <c r="C123" s="19">
        <v>90.1</v>
      </c>
      <c r="D123" s="19">
        <v>268.8</v>
      </c>
      <c r="E123" s="19">
        <v>6956.7179999999998</v>
      </c>
      <c r="F123" s="19">
        <v>373.12799999999999</v>
      </c>
      <c r="G123" s="19">
        <v>-6543.2420000000002</v>
      </c>
    </row>
    <row r="124" spans="2:7" x14ac:dyDescent="0.25">
      <c r="B124" s="19">
        <v>11068</v>
      </c>
      <c r="C124" s="19">
        <v>90.32</v>
      </c>
      <c r="D124" s="19">
        <v>269.42</v>
      </c>
      <c r="E124" s="19">
        <v>6956.37</v>
      </c>
      <c r="F124" s="19">
        <v>371.65199999999999</v>
      </c>
      <c r="G124" s="19">
        <v>-6638.2290000000003</v>
      </c>
    </row>
    <row r="125" spans="2:7" x14ac:dyDescent="0.25">
      <c r="B125" s="19">
        <v>11260</v>
      </c>
      <c r="C125" s="19">
        <v>90.15</v>
      </c>
      <c r="D125" s="19">
        <v>269.29000000000002</v>
      </c>
      <c r="E125" s="19">
        <v>6955.5820000000003</v>
      </c>
      <c r="F125" s="19">
        <v>369.49099999999999</v>
      </c>
      <c r="G125" s="19">
        <v>-6830.2150000000001</v>
      </c>
    </row>
    <row r="126" spans="2:7" x14ac:dyDescent="0.25">
      <c r="B126" s="19">
        <v>11450</v>
      </c>
      <c r="C126" s="19">
        <v>90.77</v>
      </c>
      <c r="D126" s="19">
        <v>269.02</v>
      </c>
      <c r="E126" s="19">
        <v>6954.0569999999998</v>
      </c>
      <c r="F126" s="19">
        <v>366.68900000000002</v>
      </c>
      <c r="G126" s="19">
        <v>-7020.1880000000001</v>
      </c>
    </row>
    <row r="127" spans="2:7" x14ac:dyDescent="0.25">
      <c r="B127" s="19">
        <v>11546</v>
      </c>
      <c r="C127" s="19">
        <v>90.77</v>
      </c>
      <c r="D127" s="19">
        <v>268.70999999999998</v>
      </c>
      <c r="E127" s="19">
        <v>6952.7669999999998</v>
      </c>
      <c r="F127" s="19">
        <v>364.78800000000001</v>
      </c>
      <c r="G127" s="19">
        <v>-7116.16</v>
      </c>
    </row>
    <row r="128" spans="2:7" x14ac:dyDescent="0.25">
      <c r="B128" s="19">
        <v>11641</v>
      </c>
      <c r="C128" s="19">
        <v>90.77</v>
      </c>
      <c r="D128" s="19">
        <v>268.49</v>
      </c>
      <c r="E128" s="19">
        <v>6951.49</v>
      </c>
      <c r="F128" s="19">
        <v>362.46699999999998</v>
      </c>
      <c r="G128" s="19">
        <v>-7211.1229999999996</v>
      </c>
    </row>
    <row r="129" spans="2:7" x14ac:dyDescent="0.25">
      <c r="B129" s="19">
        <v>11737</v>
      </c>
      <c r="C129" s="19">
        <v>90.72</v>
      </c>
      <c r="D129" s="19">
        <v>268.89</v>
      </c>
      <c r="E129" s="19">
        <v>6950.2420000000002</v>
      </c>
      <c r="F129" s="19">
        <v>360.27199999999999</v>
      </c>
      <c r="G129" s="19">
        <v>-7307.09</v>
      </c>
    </row>
    <row r="130" spans="2:7" x14ac:dyDescent="0.25">
      <c r="B130" s="19">
        <v>11832</v>
      </c>
      <c r="C130" s="19">
        <v>90.85</v>
      </c>
      <c r="D130" s="19">
        <v>269.86</v>
      </c>
      <c r="E130" s="19">
        <v>6948.94</v>
      </c>
      <c r="F130" s="19">
        <v>359.23599999999999</v>
      </c>
      <c r="G130" s="19">
        <v>-7402.0739999999996</v>
      </c>
    </row>
    <row r="131" spans="2:7" x14ac:dyDescent="0.25">
      <c r="B131" s="19">
        <v>11927</v>
      </c>
      <c r="C131" s="19">
        <v>91.03</v>
      </c>
      <c r="D131" s="19">
        <v>270.02999999999997</v>
      </c>
      <c r="E131" s="19">
        <v>6947.3819999999996</v>
      </c>
      <c r="F131" s="19">
        <v>359.14499999999998</v>
      </c>
      <c r="G131" s="19">
        <v>-7497.0609999999997</v>
      </c>
    </row>
    <row r="132" spans="2:7" x14ac:dyDescent="0.25">
      <c r="B132" s="19">
        <v>12023</v>
      </c>
      <c r="C132" s="19">
        <v>90.72</v>
      </c>
      <c r="D132" s="19">
        <v>268.49</v>
      </c>
      <c r="E132" s="19">
        <v>6945.9160000000002</v>
      </c>
      <c r="F132" s="19">
        <v>357.90499999999997</v>
      </c>
      <c r="G132" s="19">
        <v>-7593.0389999999998</v>
      </c>
    </row>
    <row r="133" spans="2:7" x14ac:dyDescent="0.25">
      <c r="B133" s="19">
        <v>12118</v>
      </c>
      <c r="C133" s="19">
        <v>90.85</v>
      </c>
      <c r="D133" s="19">
        <v>269.51</v>
      </c>
      <c r="E133" s="19">
        <v>6944.6139999999996</v>
      </c>
      <c r="F133" s="19">
        <v>356.24700000000001</v>
      </c>
      <c r="G133" s="19">
        <v>-7688.0140000000001</v>
      </c>
    </row>
    <row r="134" spans="2:7" x14ac:dyDescent="0.25">
      <c r="B134" s="19">
        <v>12213</v>
      </c>
      <c r="C134" s="19">
        <v>90.94</v>
      </c>
      <c r="D134" s="19">
        <v>269.64</v>
      </c>
      <c r="E134" s="19">
        <v>6943.13</v>
      </c>
      <c r="F134" s="19">
        <v>355.54300000000001</v>
      </c>
      <c r="G134" s="19">
        <v>-7783</v>
      </c>
    </row>
    <row r="135" spans="2:7" x14ac:dyDescent="0.25">
      <c r="B135" s="19">
        <v>12309</v>
      </c>
      <c r="C135" s="19">
        <v>90.94</v>
      </c>
      <c r="D135" s="19">
        <v>270.3</v>
      </c>
      <c r="E135" s="19">
        <v>6941.5550000000003</v>
      </c>
      <c r="F135" s="19">
        <v>355.49299999999999</v>
      </c>
      <c r="G135" s="19">
        <v>-7878.9859999999999</v>
      </c>
    </row>
    <row r="136" spans="2:7" x14ac:dyDescent="0.25">
      <c r="B136" s="19">
        <v>12405</v>
      </c>
      <c r="C136" s="19">
        <v>90.54</v>
      </c>
      <c r="D136" s="19">
        <v>269.02</v>
      </c>
      <c r="E136" s="19">
        <v>6940.3149999999996</v>
      </c>
      <c r="F136" s="19">
        <v>354.923</v>
      </c>
      <c r="G136" s="19">
        <v>-7974.9750000000004</v>
      </c>
    </row>
    <row r="137" spans="2:7" x14ac:dyDescent="0.25">
      <c r="B137" s="19">
        <v>12596</v>
      </c>
      <c r="C137" s="19">
        <v>90.28</v>
      </c>
      <c r="D137" s="19">
        <v>270.56</v>
      </c>
      <c r="E137" s="19">
        <v>6938.9489999999996</v>
      </c>
      <c r="F137" s="19">
        <v>354.22300000000001</v>
      </c>
      <c r="G137" s="19">
        <v>-8165.9620000000004</v>
      </c>
    </row>
    <row r="138" spans="2:7" x14ac:dyDescent="0.25">
      <c r="B138" s="19">
        <v>12691</v>
      </c>
      <c r="C138" s="19">
        <v>89.97</v>
      </c>
      <c r="D138" s="19">
        <v>269.95</v>
      </c>
      <c r="E138" s="19">
        <v>6938.741</v>
      </c>
      <c r="F138" s="19">
        <v>354.64600000000002</v>
      </c>
      <c r="G138" s="19">
        <v>-8260.9609999999993</v>
      </c>
    </row>
    <row r="139" spans="2:7" x14ac:dyDescent="0.25">
      <c r="B139" s="19">
        <v>12787</v>
      </c>
      <c r="C139" s="19">
        <v>90.1</v>
      </c>
      <c r="D139" s="19">
        <v>269.73</v>
      </c>
      <c r="E139" s="19">
        <v>6938.683</v>
      </c>
      <c r="F139" s="19">
        <v>354.37799999999999</v>
      </c>
      <c r="G139" s="19">
        <v>-8356.9599999999991</v>
      </c>
    </row>
    <row r="140" spans="2:7" x14ac:dyDescent="0.25">
      <c r="B140" s="19">
        <v>12882</v>
      </c>
      <c r="C140" s="19">
        <v>90.5</v>
      </c>
      <c r="D140" s="19">
        <v>271.62</v>
      </c>
      <c r="E140" s="19">
        <v>6938.1850000000004</v>
      </c>
      <c r="F140" s="19">
        <v>355.49700000000001</v>
      </c>
      <c r="G140" s="19">
        <v>-8451.9480000000003</v>
      </c>
    </row>
    <row r="141" spans="2:7" x14ac:dyDescent="0.25">
      <c r="B141" s="19">
        <v>12978</v>
      </c>
      <c r="C141" s="19">
        <v>90.1</v>
      </c>
      <c r="D141" s="19">
        <v>270.02999999999997</v>
      </c>
      <c r="E141" s="19">
        <v>6937.683</v>
      </c>
      <c r="F141" s="19">
        <v>356.87900000000002</v>
      </c>
      <c r="G141" s="19">
        <v>-8547.9330000000009</v>
      </c>
    </row>
    <row r="142" spans="2:7" x14ac:dyDescent="0.25">
      <c r="B142" s="19">
        <v>13169</v>
      </c>
      <c r="C142" s="19">
        <v>90.37</v>
      </c>
      <c r="D142" s="19">
        <v>271.31</v>
      </c>
      <c r="E142" s="19">
        <v>6936.8990000000003</v>
      </c>
      <c r="F142" s="19">
        <v>359.11200000000002</v>
      </c>
      <c r="G142" s="19">
        <v>-8738.9140000000007</v>
      </c>
    </row>
    <row r="143" spans="2:7" x14ac:dyDescent="0.25">
      <c r="B143" s="19">
        <v>13360</v>
      </c>
      <c r="C143" s="19">
        <v>90.37</v>
      </c>
      <c r="D143" s="19">
        <v>270.17</v>
      </c>
      <c r="E143" s="19">
        <v>6935.6660000000002</v>
      </c>
      <c r="F143" s="19">
        <v>361.57900000000001</v>
      </c>
      <c r="G143" s="19">
        <v>-8929.8909999999996</v>
      </c>
    </row>
    <row r="144" spans="2:7" x14ac:dyDescent="0.25">
      <c r="B144" s="19">
        <v>13551</v>
      </c>
      <c r="C144" s="19">
        <v>90.37</v>
      </c>
      <c r="D144" s="19">
        <v>271.58</v>
      </c>
      <c r="E144" s="19">
        <v>6934.4319999999998</v>
      </c>
      <c r="F144" s="19">
        <v>364.49599999999998</v>
      </c>
      <c r="G144" s="19">
        <v>-9120.86</v>
      </c>
    </row>
    <row r="145" spans="2:7" x14ac:dyDescent="0.25">
      <c r="B145" s="19">
        <v>13647</v>
      </c>
      <c r="C145" s="19">
        <v>90.37</v>
      </c>
      <c r="D145" s="19">
        <v>271.14</v>
      </c>
      <c r="E145" s="19">
        <v>6933.8119999999999</v>
      </c>
      <c r="F145" s="19">
        <v>366.774</v>
      </c>
      <c r="G145" s="19">
        <v>-9216.8310000000001</v>
      </c>
    </row>
    <row r="146" spans="2:7" x14ac:dyDescent="0.25">
      <c r="B146" s="19">
        <v>13743</v>
      </c>
      <c r="C146" s="19">
        <v>90.41</v>
      </c>
      <c r="D146" s="19">
        <v>271.36</v>
      </c>
      <c r="E146" s="19">
        <v>6933.1589999999997</v>
      </c>
      <c r="F146" s="19">
        <v>368.86799999999999</v>
      </c>
      <c r="G146" s="19">
        <v>-9312.8060000000005</v>
      </c>
    </row>
    <row r="147" spans="2:7" x14ac:dyDescent="0.25">
      <c r="B147" s="19">
        <v>13838</v>
      </c>
      <c r="C147" s="19">
        <v>90.01</v>
      </c>
      <c r="D147" s="19">
        <v>269.29000000000002</v>
      </c>
      <c r="E147" s="19">
        <v>6932.8109999999997</v>
      </c>
      <c r="F147" s="19">
        <v>369.40699999999998</v>
      </c>
      <c r="G147" s="19">
        <v>-9407.7980000000007</v>
      </c>
    </row>
    <row r="148" spans="2:7" x14ac:dyDescent="0.25">
      <c r="B148" s="19">
        <v>13934</v>
      </c>
      <c r="C148" s="19">
        <v>90.16</v>
      </c>
      <c r="D148" s="19">
        <v>270.37</v>
      </c>
      <c r="E148" s="19">
        <v>6932.6679999999997</v>
      </c>
      <c r="F148" s="19">
        <v>369.12200000000001</v>
      </c>
      <c r="G148" s="19">
        <v>-9503.7960000000003</v>
      </c>
    </row>
    <row r="149" spans="2:7" x14ac:dyDescent="0.25">
      <c r="B149" s="19">
        <v>14029</v>
      </c>
      <c r="C149" s="19">
        <v>89.66</v>
      </c>
      <c r="D149" s="19">
        <v>270.33999999999997</v>
      </c>
      <c r="E149" s="19">
        <v>6932.817</v>
      </c>
      <c r="F149" s="19">
        <v>369.71100000000001</v>
      </c>
      <c r="G149" s="19">
        <v>-9598.7939999999999</v>
      </c>
    </row>
    <row r="150" spans="2:7" x14ac:dyDescent="0.25">
      <c r="B150" s="19">
        <v>14220</v>
      </c>
      <c r="C150" s="19">
        <v>89.84</v>
      </c>
      <c r="D150" s="19">
        <v>270.64999999999998</v>
      </c>
      <c r="E150" s="19">
        <v>6933.6509999999998</v>
      </c>
      <c r="F150" s="19">
        <v>371.36099999999999</v>
      </c>
      <c r="G150" s="19">
        <v>-9789.7849999999999</v>
      </c>
    </row>
    <row r="151" spans="2:7" x14ac:dyDescent="0.25">
      <c r="B151" s="19">
        <v>14315</v>
      </c>
      <c r="C151" s="19">
        <v>89.84</v>
      </c>
      <c r="D151" s="19">
        <v>271.49</v>
      </c>
      <c r="E151" s="19">
        <v>6933.9160000000002</v>
      </c>
      <c r="F151" s="19">
        <v>373.13499999999999</v>
      </c>
      <c r="G151" s="19">
        <v>-9884.7669999999998</v>
      </c>
    </row>
    <row r="152" spans="2:7" x14ac:dyDescent="0.25">
      <c r="B152" s="19">
        <v>14411</v>
      </c>
      <c r="C152" s="19">
        <v>89.7</v>
      </c>
      <c r="D152" s="19">
        <v>270.12</v>
      </c>
      <c r="E152" s="19">
        <v>6934.3010000000004</v>
      </c>
      <c r="F152" s="19">
        <v>374.48399999999998</v>
      </c>
      <c r="G152" s="19">
        <v>-9980.7549999999992</v>
      </c>
    </row>
    <row r="153" spans="2:7" x14ac:dyDescent="0.25">
      <c r="B153" s="19">
        <v>14507</v>
      </c>
      <c r="C153" s="19">
        <v>89.84</v>
      </c>
      <c r="D153" s="19">
        <v>270.33999999999997</v>
      </c>
      <c r="E153" s="19">
        <v>6934.6869999999999</v>
      </c>
      <c r="F153" s="19">
        <v>374.86900000000003</v>
      </c>
      <c r="G153" s="19">
        <v>-10076.753000000001</v>
      </c>
    </row>
    <row r="154" spans="2:7" x14ac:dyDescent="0.25">
      <c r="B154" s="19">
        <v>14602</v>
      </c>
      <c r="C154" s="19">
        <v>89.62</v>
      </c>
      <c r="D154" s="19">
        <v>270.74</v>
      </c>
      <c r="E154" s="19">
        <v>6935.1350000000002</v>
      </c>
      <c r="F154" s="19">
        <v>375.76400000000001</v>
      </c>
      <c r="G154" s="19">
        <v>-10171.746999999999</v>
      </c>
    </row>
    <row r="155" spans="2:7" x14ac:dyDescent="0.25">
      <c r="B155" s="19">
        <v>14697</v>
      </c>
      <c r="C155" s="19">
        <v>89.75</v>
      </c>
      <c r="D155" s="19">
        <v>270.33999999999997</v>
      </c>
      <c r="E155" s="19">
        <v>6935.6570000000002</v>
      </c>
      <c r="F155" s="19">
        <v>376.66</v>
      </c>
      <c r="G155" s="19">
        <v>-10266.742</v>
      </c>
    </row>
    <row r="156" spans="2:7" x14ac:dyDescent="0.25">
      <c r="B156" s="19">
        <v>14793</v>
      </c>
      <c r="C156" s="19">
        <v>89.66</v>
      </c>
      <c r="D156" s="19">
        <v>270.83</v>
      </c>
      <c r="E156" s="19">
        <v>6936.1509999999998</v>
      </c>
      <c r="F156" s="19">
        <v>377.64</v>
      </c>
      <c r="G156" s="19">
        <v>-10362.735000000001</v>
      </c>
    </row>
    <row r="157" spans="2:7" x14ac:dyDescent="0.25">
      <c r="B157" s="19">
        <v>14888</v>
      </c>
      <c r="C157" s="19">
        <v>89.75</v>
      </c>
      <c r="D157" s="19">
        <v>270.95999999999998</v>
      </c>
      <c r="E157" s="19">
        <v>6936.64</v>
      </c>
      <c r="F157" s="19">
        <v>379.12400000000002</v>
      </c>
      <c r="G157" s="19">
        <v>-10457.722</v>
      </c>
    </row>
    <row r="158" spans="2:7" x14ac:dyDescent="0.25">
      <c r="B158" s="19">
        <v>14984</v>
      </c>
      <c r="C158" s="19">
        <v>89.44</v>
      </c>
      <c r="D158" s="19">
        <v>269.33</v>
      </c>
      <c r="E158" s="19">
        <v>6937.3190000000004</v>
      </c>
      <c r="F158" s="19">
        <v>379.36700000000002</v>
      </c>
      <c r="G158" s="19">
        <v>-10553.716</v>
      </c>
    </row>
    <row r="159" spans="2:7" x14ac:dyDescent="0.25">
      <c r="B159" s="19">
        <v>15080</v>
      </c>
      <c r="C159" s="19">
        <v>89.53</v>
      </c>
      <c r="D159" s="19">
        <v>270.02999999999997</v>
      </c>
      <c r="E159" s="19">
        <v>6938.1819999999998</v>
      </c>
      <c r="F159" s="19">
        <v>378.83</v>
      </c>
      <c r="G159" s="19">
        <v>-10649.71</v>
      </c>
    </row>
    <row r="160" spans="2:7" x14ac:dyDescent="0.25">
      <c r="B160" s="19">
        <v>15175</v>
      </c>
      <c r="C160" s="19">
        <v>89.44</v>
      </c>
      <c r="D160" s="19">
        <v>270.3</v>
      </c>
      <c r="E160" s="19">
        <v>6939.0360000000001</v>
      </c>
      <c r="F160" s="19">
        <v>379.10399999999998</v>
      </c>
      <c r="G160" s="19">
        <v>-10744.706</v>
      </c>
    </row>
    <row r="161" spans="2:7" x14ac:dyDescent="0.25">
      <c r="B161" s="19">
        <v>15271</v>
      </c>
      <c r="C161" s="19">
        <v>89.17</v>
      </c>
      <c r="D161" s="19">
        <v>268.83999999999997</v>
      </c>
      <c r="E161" s="19">
        <v>6940.2</v>
      </c>
      <c r="F161" s="19">
        <v>378.38400000000001</v>
      </c>
      <c r="G161" s="19">
        <v>-10840.692999999999</v>
      </c>
    </row>
    <row r="162" spans="2:7" x14ac:dyDescent="0.25">
      <c r="B162" s="19">
        <v>15366</v>
      </c>
      <c r="C162" s="19">
        <v>89.17</v>
      </c>
      <c r="D162" s="19">
        <v>269.14999999999998</v>
      </c>
      <c r="E162" s="19">
        <v>6941.576</v>
      </c>
      <c r="F162" s="19">
        <v>376.71800000000002</v>
      </c>
      <c r="G162" s="19">
        <v>-10935.669</v>
      </c>
    </row>
    <row r="163" spans="2:7" x14ac:dyDescent="0.25">
      <c r="B163" s="19">
        <v>15461</v>
      </c>
      <c r="C163" s="19">
        <v>89.35</v>
      </c>
      <c r="D163" s="19">
        <v>270.43</v>
      </c>
      <c r="E163" s="19">
        <v>6942.8029999999999</v>
      </c>
      <c r="F163" s="19">
        <v>376.36900000000003</v>
      </c>
      <c r="G163" s="19">
        <v>-11030.657999999999</v>
      </c>
    </row>
    <row r="164" spans="2:7" x14ac:dyDescent="0.25">
      <c r="B164" s="19">
        <v>15557</v>
      </c>
      <c r="C164" s="19">
        <v>89.4</v>
      </c>
      <c r="D164" s="19">
        <v>270.43</v>
      </c>
      <c r="E164" s="19">
        <v>6943.85</v>
      </c>
      <c r="F164" s="19">
        <v>377.09</v>
      </c>
      <c r="G164" s="19">
        <v>-11126.65</v>
      </c>
    </row>
    <row r="165" spans="2:7" x14ac:dyDescent="0.25">
      <c r="B165" s="19">
        <v>15652</v>
      </c>
      <c r="C165" s="19">
        <v>89.13</v>
      </c>
      <c r="D165" s="19">
        <v>269.68</v>
      </c>
      <c r="E165" s="19">
        <v>6945.0690000000004</v>
      </c>
      <c r="F165" s="19">
        <v>377.18099999999998</v>
      </c>
      <c r="G165" s="19">
        <v>-11221.641</v>
      </c>
    </row>
    <row r="166" spans="2:7" x14ac:dyDescent="0.25">
      <c r="B166" s="19">
        <v>15730.05</v>
      </c>
      <c r="C166" s="19">
        <v>89.236999999999995</v>
      </c>
      <c r="D166" s="19">
        <v>270.11500000000001</v>
      </c>
      <c r="E166" s="19">
        <v>6946.1809999999996</v>
      </c>
      <c r="F166" s="19">
        <v>377.04199999999997</v>
      </c>
      <c r="G166" s="19">
        <v>-11299.683000000001</v>
      </c>
    </row>
    <row r="167" spans="2:7" x14ac:dyDescent="0.25">
      <c r="B167" s="19">
        <v>15747</v>
      </c>
      <c r="C167" s="19">
        <v>89.26</v>
      </c>
      <c r="D167" s="19">
        <v>270.20999999999998</v>
      </c>
      <c r="E167" s="19">
        <v>6946.4040000000005</v>
      </c>
      <c r="F167" s="19">
        <v>377.09</v>
      </c>
      <c r="G167" s="19">
        <v>-11316.630999999999</v>
      </c>
    </row>
    <row r="168" spans="2:7" x14ac:dyDescent="0.25">
      <c r="B168" s="19">
        <v>15843</v>
      </c>
      <c r="C168" s="19">
        <v>89.13</v>
      </c>
      <c r="D168" s="19">
        <v>269.11</v>
      </c>
      <c r="E168" s="19">
        <v>6947.7529999999997</v>
      </c>
      <c r="F168" s="19">
        <v>376.52</v>
      </c>
      <c r="G168" s="19">
        <v>-11412.619000000001</v>
      </c>
    </row>
    <row r="169" spans="2:7" x14ac:dyDescent="0.25">
      <c r="B169" s="19">
        <v>15938</v>
      </c>
      <c r="C169" s="19">
        <v>89.84</v>
      </c>
      <c r="D169" s="19">
        <v>270.17</v>
      </c>
      <c r="E169" s="19">
        <v>6948.607</v>
      </c>
      <c r="F169" s="19">
        <v>375.923</v>
      </c>
      <c r="G169" s="19">
        <v>-11507.611000000001</v>
      </c>
    </row>
    <row r="170" spans="2:7" x14ac:dyDescent="0.25">
      <c r="B170" s="19">
        <v>16033</v>
      </c>
      <c r="C170" s="19">
        <v>90.06</v>
      </c>
      <c r="D170" s="19">
        <v>270.74</v>
      </c>
      <c r="E170" s="19">
        <v>6948.6890000000003</v>
      </c>
      <c r="F170" s="19">
        <v>376.678</v>
      </c>
      <c r="G170" s="19">
        <v>-11602.607</v>
      </c>
    </row>
    <row r="171" spans="2:7" x14ac:dyDescent="0.25">
      <c r="B171" s="19">
        <v>16129</v>
      </c>
      <c r="C171" s="19">
        <v>89.84</v>
      </c>
      <c r="D171" s="19">
        <v>269.68</v>
      </c>
      <c r="E171" s="19">
        <v>6948.7730000000001</v>
      </c>
      <c r="F171" s="19">
        <v>377.03</v>
      </c>
      <c r="G171" s="19">
        <v>-11698.605</v>
      </c>
    </row>
    <row r="172" spans="2:7" x14ac:dyDescent="0.25">
      <c r="B172" s="19">
        <v>16224</v>
      </c>
      <c r="C172" s="19">
        <v>89.84</v>
      </c>
      <c r="D172" s="19">
        <v>270.25</v>
      </c>
      <c r="E172" s="19">
        <v>6949.0379999999996</v>
      </c>
      <c r="F172" s="19">
        <v>376.97199999999998</v>
      </c>
      <c r="G172" s="19">
        <v>-11793.603999999999</v>
      </c>
    </row>
    <row r="173" spans="2:7" x14ac:dyDescent="0.25">
      <c r="B173" s="19">
        <v>16320</v>
      </c>
      <c r="C173" s="19">
        <v>89.93</v>
      </c>
      <c r="D173" s="19">
        <v>270.02999999999997</v>
      </c>
      <c r="E173" s="19">
        <v>6949.2309999999998</v>
      </c>
      <c r="F173" s="19">
        <v>377.20600000000002</v>
      </c>
      <c r="G173" s="19">
        <v>-11889.603999999999</v>
      </c>
    </row>
    <row r="174" spans="2:7" x14ac:dyDescent="0.25">
      <c r="B174" s="19">
        <v>16415</v>
      </c>
      <c r="C174" s="19">
        <v>90.15</v>
      </c>
      <c r="D174" s="19">
        <v>270.92</v>
      </c>
      <c r="E174" s="19">
        <v>6949.165</v>
      </c>
      <c r="F174" s="19">
        <v>377.99400000000003</v>
      </c>
      <c r="G174" s="19">
        <v>-11984.6</v>
      </c>
    </row>
    <row r="175" spans="2:7" x14ac:dyDescent="0.25">
      <c r="B175" s="19">
        <v>16511</v>
      </c>
      <c r="C175" s="19">
        <v>89.84</v>
      </c>
      <c r="D175" s="19">
        <v>269.02</v>
      </c>
      <c r="E175" s="19">
        <v>6949.1729999999998</v>
      </c>
      <c r="F175" s="19">
        <v>377.94400000000002</v>
      </c>
      <c r="G175" s="19">
        <v>-12080.594999999999</v>
      </c>
    </row>
    <row r="176" spans="2:7" x14ac:dyDescent="0.25">
      <c r="B176" s="19">
        <v>16606</v>
      </c>
      <c r="C176" s="19">
        <v>90.01</v>
      </c>
      <c r="D176" s="19">
        <v>270.7</v>
      </c>
      <c r="E176" s="19">
        <v>6949.2979999999998</v>
      </c>
      <c r="F176" s="19">
        <v>377.71100000000001</v>
      </c>
      <c r="G176" s="19">
        <v>-12175.591</v>
      </c>
    </row>
    <row r="177" spans="2:7" x14ac:dyDescent="0.25">
      <c r="B177" s="19">
        <v>16702</v>
      </c>
      <c r="C177" s="19">
        <v>89.84</v>
      </c>
      <c r="D177" s="19">
        <v>270.77999999999997</v>
      </c>
      <c r="E177" s="19">
        <v>6949.4229999999998</v>
      </c>
      <c r="F177" s="19">
        <v>378.95100000000002</v>
      </c>
      <c r="G177" s="19">
        <v>-12271.583000000001</v>
      </c>
    </row>
    <row r="178" spans="2:7" x14ac:dyDescent="0.25">
      <c r="B178" s="19">
        <v>16797</v>
      </c>
      <c r="C178" s="19">
        <v>89.7</v>
      </c>
      <c r="D178" s="19">
        <v>268.70999999999998</v>
      </c>
      <c r="E178" s="19">
        <v>6949.8050000000003</v>
      </c>
      <c r="F178" s="19">
        <v>378.529</v>
      </c>
      <c r="G178" s="19">
        <v>-12366.575999999999</v>
      </c>
    </row>
    <row r="179" spans="2:7" x14ac:dyDescent="0.25">
      <c r="B179" s="19">
        <v>16893</v>
      </c>
      <c r="C179" s="19">
        <v>89.84</v>
      </c>
      <c r="D179" s="19">
        <v>268.98</v>
      </c>
      <c r="E179" s="19">
        <v>6950.19</v>
      </c>
      <c r="F179" s="19">
        <v>376.59300000000002</v>
      </c>
      <c r="G179" s="19">
        <v>-12462.556</v>
      </c>
    </row>
    <row r="180" spans="2:7" x14ac:dyDescent="0.25">
      <c r="B180" s="19">
        <v>16989</v>
      </c>
      <c r="C180" s="19">
        <v>90.01</v>
      </c>
      <c r="D180" s="19">
        <v>269.58999999999997</v>
      </c>
      <c r="E180" s="19">
        <v>6950.3159999999998</v>
      </c>
      <c r="F180" s="19">
        <v>375.39499999999998</v>
      </c>
      <c r="G180" s="19">
        <v>-12558.548000000001</v>
      </c>
    </row>
    <row r="181" spans="2:7" x14ac:dyDescent="0.25">
      <c r="B181" s="19">
        <v>17084</v>
      </c>
      <c r="C181" s="19">
        <v>90.01</v>
      </c>
      <c r="D181" s="19">
        <v>269.42</v>
      </c>
      <c r="E181" s="19">
        <v>6950.299</v>
      </c>
      <c r="F181" s="19">
        <v>374.57499999999999</v>
      </c>
      <c r="G181" s="19">
        <v>-12653.544</v>
      </c>
    </row>
    <row r="182" spans="2:7" x14ac:dyDescent="0.25">
      <c r="B182" s="19">
        <v>17180</v>
      </c>
      <c r="C182" s="19">
        <v>90.5</v>
      </c>
      <c r="D182" s="19">
        <v>270.92</v>
      </c>
      <c r="E182" s="19">
        <v>6949.8720000000003</v>
      </c>
      <c r="F182" s="19">
        <v>374.86</v>
      </c>
      <c r="G182" s="19">
        <v>-12749.54</v>
      </c>
    </row>
    <row r="183" spans="2:7" x14ac:dyDescent="0.25">
      <c r="B183" s="19">
        <v>17275</v>
      </c>
      <c r="C183" s="19">
        <v>90.37</v>
      </c>
      <c r="D183" s="19">
        <v>270.56</v>
      </c>
      <c r="E183" s="19">
        <v>6949.1509999999998</v>
      </c>
      <c r="F183" s="19">
        <v>376.08600000000001</v>
      </c>
      <c r="G183" s="19">
        <v>-12844.529</v>
      </c>
    </row>
    <row r="184" spans="2:7" x14ac:dyDescent="0.25">
      <c r="B184" s="19">
        <v>17371</v>
      </c>
      <c r="C184" s="19">
        <v>90.28</v>
      </c>
      <c r="D184" s="19">
        <v>269.55</v>
      </c>
      <c r="E184" s="19">
        <v>6948.6059999999998</v>
      </c>
      <c r="F184" s="19">
        <v>376.17899999999997</v>
      </c>
      <c r="G184" s="19">
        <v>-12940.526</v>
      </c>
    </row>
    <row r="185" spans="2:7" x14ac:dyDescent="0.25">
      <c r="B185" s="19">
        <v>17466</v>
      </c>
      <c r="C185" s="19">
        <v>90.1</v>
      </c>
      <c r="D185" s="19">
        <v>269.11</v>
      </c>
      <c r="E185" s="19">
        <v>6948.2910000000002</v>
      </c>
      <c r="F185" s="19">
        <v>375.06799999999998</v>
      </c>
      <c r="G185" s="19">
        <v>-13035.519</v>
      </c>
    </row>
    <row r="186" spans="2:7" x14ac:dyDescent="0.25">
      <c r="B186" s="19">
        <v>17562</v>
      </c>
      <c r="C186" s="19">
        <v>90.19</v>
      </c>
      <c r="D186" s="19">
        <v>269.81</v>
      </c>
      <c r="E186" s="19">
        <v>6948.0479999999998</v>
      </c>
      <c r="F186" s="19">
        <v>374.16300000000001</v>
      </c>
      <c r="G186" s="19">
        <v>-13131.513999999999</v>
      </c>
    </row>
    <row r="187" spans="2:7" x14ac:dyDescent="0.25">
      <c r="B187" s="19">
        <v>17657</v>
      </c>
      <c r="C187" s="19">
        <v>90.1</v>
      </c>
      <c r="D187" s="19">
        <v>269.2</v>
      </c>
      <c r="E187" s="19">
        <v>6947.808</v>
      </c>
      <c r="F187" s="19">
        <v>373.34199999999998</v>
      </c>
      <c r="G187" s="19">
        <v>-13226.509</v>
      </c>
    </row>
    <row r="188" spans="2:7" x14ac:dyDescent="0.25">
      <c r="B188" s="19">
        <v>17753</v>
      </c>
      <c r="C188" s="19">
        <v>90.37</v>
      </c>
      <c r="D188" s="19">
        <v>271.18</v>
      </c>
      <c r="E188" s="19">
        <v>6947.4139999999998</v>
      </c>
      <c r="F188" s="19">
        <v>373.661</v>
      </c>
      <c r="G188" s="19">
        <v>-13322.503000000001</v>
      </c>
    </row>
    <row r="189" spans="2:7" x14ac:dyDescent="0.25">
      <c r="B189" s="19">
        <v>17848</v>
      </c>
      <c r="C189" s="19">
        <v>89.93</v>
      </c>
      <c r="D189" s="19">
        <v>271.49</v>
      </c>
      <c r="E189" s="19">
        <v>6947.165</v>
      </c>
      <c r="F189" s="19">
        <v>375.87400000000002</v>
      </c>
      <c r="G189" s="19">
        <v>-13417.477000000001</v>
      </c>
    </row>
    <row r="190" spans="2:7" x14ac:dyDescent="0.25">
      <c r="B190" s="19">
        <v>17944</v>
      </c>
      <c r="C190" s="19">
        <v>89.75</v>
      </c>
      <c r="D190" s="19">
        <v>271.27</v>
      </c>
      <c r="E190" s="19">
        <v>6947.433</v>
      </c>
      <c r="F190" s="19">
        <v>378.18599999999998</v>
      </c>
      <c r="G190" s="19">
        <v>-13513.448</v>
      </c>
    </row>
    <row r="191" spans="2:7" x14ac:dyDescent="0.25">
      <c r="B191" s="19">
        <v>18040</v>
      </c>
      <c r="C191" s="19">
        <v>89.66</v>
      </c>
      <c r="D191" s="19">
        <v>271.70999999999998</v>
      </c>
      <c r="E191" s="19">
        <v>6947.9269999999997</v>
      </c>
      <c r="F191" s="19">
        <v>380.68200000000002</v>
      </c>
      <c r="G191" s="19">
        <v>-13609.414000000001</v>
      </c>
    </row>
    <row r="192" spans="2:7" x14ac:dyDescent="0.25">
      <c r="B192" s="19">
        <v>18135</v>
      </c>
      <c r="C192" s="19">
        <v>89.35</v>
      </c>
      <c r="D192" s="19">
        <v>269.86</v>
      </c>
      <c r="E192" s="19">
        <v>6948.7479999999996</v>
      </c>
      <c r="F192" s="19">
        <v>381.983</v>
      </c>
      <c r="G192" s="19">
        <v>-13704.397999999999</v>
      </c>
    </row>
    <row r="193" spans="2:7" x14ac:dyDescent="0.25">
      <c r="B193" s="19">
        <v>18231</v>
      </c>
      <c r="C193" s="19">
        <v>90.23</v>
      </c>
      <c r="D193" s="19">
        <v>272.11</v>
      </c>
      <c r="E193" s="19">
        <v>6949.1</v>
      </c>
      <c r="F193" s="19">
        <v>383.63400000000001</v>
      </c>
      <c r="G193" s="19">
        <v>-13800.376</v>
      </c>
    </row>
    <row r="194" spans="2:7" x14ac:dyDescent="0.25">
      <c r="B194" s="19">
        <v>18326</v>
      </c>
      <c r="C194" s="19">
        <v>89.93</v>
      </c>
      <c r="D194" s="19">
        <v>269.89999999999998</v>
      </c>
      <c r="E194" s="19">
        <v>6948.9679999999998</v>
      </c>
      <c r="F194" s="19">
        <v>385.3</v>
      </c>
      <c r="G194" s="19">
        <v>-13895.355</v>
      </c>
    </row>
    <row r="195" spans="2:7" x14ac:dyDescent="0.25">
      <c r="B195" s="19">
        <v>18422</v>
      </c>
      <c r="C195" s="19">
        <v>89.57</v>
      </c>
      <c r="D195" s="19">
        <v>269.68</v>
      </c>
      <c r="E195" s="19">
        <v>6949.3860000000004</v>
      </c>
      <c r="F195" s="19">
        <v>384.94799999999998</v>
      </c>
      <c r="G195" s="19">
        <v>-13991.352999999999</v>
      </c>
    </row>
    <row r="196" spans="2:7" x14ac:dyDescent="0.25">
      <c r="B196" s="19">
        <v>18518</v>
      </c>
      <c r="C196" s="19">
        <v>89.4</v>
      </c>
      <c r="D196" s="19">
        <v>269.37</v>
      </c>
      <c r="E196" s="19">
        <v>6950.2489999999998</v>
      </c>
      <c r="F196" s="19">
        <v>384.15199999999999</v>
      </c>
      <c r="G196" s="19">
        <v>-14087.346</v>
      </c>
    </row>
    <row r="197" spans="2:7" x14ac:dyDescent="0.25">
      <c r="B197" s="19">
        <v>18613</v>
      </c>
      <c r="C197" s="19">
        <v>89.4</v>
      </c>
      <c r="D197" s="19">
        <v>269.42</v>
      </c>
      <c r="E197" s="19">
        <v>6951.2439999999997</v>
      </c>
      <c r="F197" s="19">
        <v>383.149</v>
      </c>
      <c r="G197" s="19">
        <v>-14182.334999999999</v>
      </c>
    </row>
    <row r="198" spans="2:7" x14ac:dyDescent="0.25">
      <c r="B198" s="19">
        <v>18709</v>
      </c>
      <c r="C198" s="19">
        <v>89.66</v>
      </c>
      <c r="D198" s="19">
        <v>269.81</v>
      </c>
      <c r="E198" s="19">
        <v>6952.0320000000002</v>
      </c>
      <c r="F198" s="19">
        <v>382.50400000000002</v>
      </c>
      <c r="G198" s="19">
        <v>-14278.33</v>
      </c>
    </row>
    <row r="199" spans="2:7" x14ac:dyDescent="0.25">
      <c r="B199" s="19">
        <v>18805</v>
      </c>
      <c r="C199" s="19">
        <v>89.88</v>
      </c>
      <c r="D199" s="19">
        <v>271.83999999999997</v>
      </c>
      <c r="E199" s="19">
        <v>6952.4170000000004</v>
      </c>
      <c r="F199" s="19">
        <v>383.88600000000002</v>
      </c>
      <c r="G199" s="19">
        <v>-14374.314</v>
      </c>
    </row>
    <row r="200" spans="2:7" x14ac:dyDescent="0.25">
      <c r="B200" s="19">
        <v>18900</v>
      </c>
      <c r="C200" s="19">
        <v>89.79</v>
      </c>
      <c r="D200" s="19">
        <v>271.49</v>
      </c>
      <c r="E200" s="19">
        <v>6952.6909999999998</v>
      </c>
      <c r="F200" s="19">
        <v>386.64699999999999</v>
      </c>
      <c r="G200" s="19">
        <v>-14469.272999999999</v>
      </c>
    </row>
    <row r="201" spans="2:7" x14ac:dyDescent="0.25">
      <c r="B201" s="19">
        <v>18995</v>
      </c>
      <c r="C201" s="19">
        <v>89.48</v>
      </c>
      <c r="D201" s="19">
        <v>270.25</v>
      </c>
      <c r="E201" s="19">
        <v>6953.2960000000003</v>
      </c>
      <c r="F201" s="19">
        <v>388.089</v>
      </c>
      <c r="G201" s="19">
        <v>-14564.258</v>
      </c>
    </row>
    <row r="202" spans="2:7" x14ac:dyDescent="0.25">
      <c r="B202" s="19">
        <v>19090</v>
      </c>
      <c r="C202" s="19">
        <v>90.15</v>
      </c>
      <c r="D202" s="19">
        <v>269.99</v>
      </c>
      <c r="E202" s="19">
        <v>6953.6030000000001</v>
      </c>
      <c r="F202" s="19">
        <v>388.28800000000001</v>
      </c>
      <c r="G202" s="19">
        <v>-14659.257</v>
      </c>
    </row>
    <row r="203" spans="2:7" x14ac:dyDescent="0.25">
      <c r="B203" s="19">
        <v>19186</v>
      </c>
      <c r="C203" s="19">
        <v>90.19</v>
      </c>
      <c r="D203" s="19">
        <v>270.33999999999997</v>
      </c>
      <c r="E203" s="19">
        <v>6953.3180000000002</v>
      </c>
      <c r="F203" s="19">
        <v>388.56400000000002</v>
      </c>
      <c r="G203" s="19">
        <v>-14755.255999999999</v>
      </c>
    </row>
    <row r="204" spans="2:7" x14ac:dyDescent="0.25">
      <c r="B204" s="19">
        <v>19281</v>
      </c>
      <c r="C204" s="19">
        <v>90.37</v>
      </c>
      <c r="D204" s="19">
        <v>270.61</v>
      </c>
      <c r="E204" s="19">
        <v>6952.8530000000001</v>
      </c>
      <c r="F204" s="19">
        <v>389.35199999999998</v>
      </c>
      <c r="G204" s="19">
        <v>-14850.252</v>
      </c>
    </row>
    <row r="205" spans="2:7" x14ac:dyDescent="0.25">
      <c r="B205" s="19">
        <v>19377</v>
      </c>
      <c r="C205" s="19">
        <v>90.32</v>
      </c>
      <c r="D205" s="19">
        <v>270.87</v>
      </c>
      <c r="E205" s="19">
        <v>6952.2749999999996</v>
      </c>
      <c r="F205" s="19">
        <v>390.59199999999998</v>
      </c>
      <c r="G205" s="19">
        <v>-14946.242</v>
      </c>
    </row>
    <row r="206" spans="2:7" x14ac:dyDescent="0.25">
      <c r="B206" s="19">
        <v>19472</v>
      </c>
      <c r="C206" s="19">
        <v>90.15</v>
      </c>
      <c r="D206" s="19">
        <v>269.45999999999998</v>
      </c>
      <c r="E206" s="19">
        <v>6951.8860000000004</v>
      </c>
      <c r="F206" s="19">
        <v>390.86500000000001</v>
      </c>
      <c r="G206" s="19">
        <v>-15041.237999999999</v>
      </c>
    </row>
    <row r="207" spans="2:7" x14ac:dyDescent="0.25">
      <c r="B207" s="19">
        <v>19567</v>
      </c>
      <c r="C207" s="19">
        <v>90.28</v>
      </c>
      <c r="D207" s="19">
        <v>271.18</v>
      </c>
      <c r="E207" s="19">
        <v>6951.5290000000005</v>
      </c>
      <c r="F207" s="19">
        <v>391.39600000000002</v>
      </c>
      <c r="G207" s="19">
        <v>-15136.232</v>
      </c>
    </row>
    <row r="208" spans="2:7" x14ac:dyDescent="0.25">
      <c r="B208" s="19">
        <v>19663</v>
      </c>
      <c r="C208" s="19">
        <v>89.75</v>
      </c>
      <c r="D208" s="19">
        <v>269.33</v>
      </c>
      <c r="E208" s="19">
        <v>6951.5039999999999</v>
      </c>
      <c r="F208" s="19">
        <v>391.82299999999998</v>
      </c>
      <c r="G208" s="19">
        <v>-15232.227000000001</v>
      </c>
    </row>
    <row r="209" spans="2:7" x14ac:dyDescent="0.25">
      <c r="B209" s="19">
        <v>19758</v>
      </c>
      <c r="C209" s="19">
        <v>90.23</v>
      </c>
      <c r="D209" s="19">
        <v>269.73</v>
      </c>
      <c r="E209" s="19">
        <v>6951.5209999999997</v>
      </c>
      <c r="F209" s="19">
        <v>391.04399999999998</v>
      </c>
      <c r="G209" s="19">
        <v>-15327.223</v>
      </c>
    </row>
    <row r="210" spans="2:7" x14ac:dyDescent="0.25">
      <c r="B210" s="19">
        <v>19854</v>
      </c>
      <c r="C210" s="19">
        <v>90.19</v>
      </c>
      <c r="D210" s="19">
        <v>270.25</v>
      </c>
      <c r="E210" s="19">
        <v>6951.1689999999999</v>
      </c>
      <c r="F210" s="19">
        <v>391.02699999999999</v>
      </c>
      <c r="G210" s="19">
        <v>-15423.222</v>
      </c>
    </row>
    <row r="211" spans="2:7" x14ac:dyDescent="0.25">
      <c r="B211" s="19">
        <v>19949</v>
      </c>
      <c r="C211" s="19">
        <v>90.28</v>
      </c>
      <c r="D211" s="19">
        <v>270.12</v>
      </c>
      <c r="E211" s="19">
        <v>6950.7790000000005</v>
      </c>
      <c r="F211" s="19">
        <v>391.334</v>
      </c>
      <c r="G211" s="19">
        <v>-15518.221</v>
      </c>
    </row>
    <row r="212" spans="2:7" x14ac:dyDescent="0.25">
      <c r="B212" s="19">
        <v>20045</v>
      </c>
      <c r="C212" s="19">
        <v>90.68</v>
      </c>
      <c r="D212" s="19">
        <v>270.77999999999997</v>
      </c>
      <c r="E212" s="19">
        <v>6949.9750000000004</v>
      </c>
      <c r="F212" s="19">
        <v>392.08800000000002</v>
      </c>
      <c r="G212" s="19">
        <v>-15614.214</v>
      </c>
    </row>
    <row r="213" spans="2:7" x14ac:dyDescent="0.25">
      <c r="B213" s="19">
        <v>20140</v>
      </c>
      <c r="C213" s="19">
        <v>90.59</v>
      </c>
      <c r="D213" s="19">
        <v>271.14</v>
      </c>
      <c r="E213" s="19">
        <v>6948.9219999999996</v>
      </c>
      <c r="F213" s="19">
        <v>393.67899999999997</v>
      </c>
      <c r="G213" s="19">
        <v>-15709.195</v>
      </c>
    </row>
    <row r="214" spans="2:7" x14ac:dyDescent="0.25">
      <c r="B214" s="19">
        <v>20235</v>
      </c>
      <c r="C214" s="19">
        <v>90.5</v>
      </c>
      <c r="D214" s="19">
        <v>270.08</v>
      </c>
      <c r="E214" s="19">
        <v>6948.018</v>
      </c>
      <c r="F214" s="19">
        <v>394.69099999999997</v>
      </c>
      <c r="G214" s="19">
        <v>-15804.183999999999</v>
      </c>
    </row>
    <row r="215" spans="2:7" x14ac:dyDescent="0.25">
      <c r="B215" s="19">
        <v>20340</v>
      </c>
      <c r="C215" s="19">
        <v>90.5</v>
      </c>
      <c r="D215" s="19">
        <v>270.08</v>
      </c>
      <c r="E215" s="19">
        <v>6947.1019999999999</v>
      </c>
      <c r="F215" s="19">
        <v>394.83699999999999</v>
      </c>
      <c r="G215" s="19">
        <v>-15909.179</v>
      </c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2019-04-24T13:35:00Z</dcterms:modified>
</cp:coreProperties>
</file>