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<sst xmlns="http://schemas.openxmlformats.org/spreadsheetml/2006/main" count="43" uniqueCount="39">
  <si>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</si>
  <si>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</si>
  <si>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</si>
  <si>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</si>
  <si>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</si>
  <si>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</si>
  <si>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</si>
  <si>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</si>
  <si>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</si>
  <si>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</si>
  <si>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</si>
  <si>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</si>
  <si>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</si>
  <si>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</si>
  <si>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</si>
  <si>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</si>
  <si>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</si>
  <si>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</si>
  <si>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</si>
  <si>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</si>
  <si>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</si>
  <si>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</si>
  <si>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</si>
  <si>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</si>
  <si>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</si>
  <si>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</si>
  <si>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</si>
  <si>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</si>
  <si>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</si>
  <si>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</si>
  <si>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</si>
  <si>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</si>
  <si>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</si>
  <si>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</si>
  <si>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</si>
  <si>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>COSSLETT 1L-22H-B168</t>
  </si>
  <si>
    <t xml:space="preserve">S22-T1N-R68W                  </t>
  </si>
  <si>
    <t xml:space="preserve">ACTUAL                        </t>
  </si>
  <si>
    <t>Crestone Peak Resources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</si>
</sst>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3" sqref="B3:G19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38</v>
      </c>
      <c r="B3" s="19">
        <v>318</v>
      </c>
      <c r="C3" s="19">
        <v>0.79</v>
      </c>
      <c r="D3" s="19">
        <v>30.32</v>
      </c>
      <c r="E3" s="19">
        <v>317.99</v>
      </c>
      <c r="F3" s="19">
        <v>1.89</v>
      </c>
      <c r="G3" s="19">
        <v>1.1100000000000001</v>
      </c>
    </row>
    <row r="4" spans="1:11" ht="15.75" thickBot="1" x14ac:dyDescent="0.3">
      <c r="A4" s="6" t="s">
        <v>8</v>
      </c>
      <c r="B4" s="19">
        <v>585</v>
      </c>
      <c r="C4" s="19">
        <v>1.06</v>
      </c>
      <c r="D4" s="19">
        <v>16.7</v>
      </c>
      <c r="E4" s="19">
        <v>584.96</v>
      </c>
      <c r="F4" s="19">
        <v>5.85</v>
      </c>
      <c r="G4" s="19">
        <v>2.75</v>
      </c>
    </row>
    <row r="5" spans="1:11" ht="15.75" thickBot="1" x14ac:dyDescent="0.3">
      <c r="A5" s="10" t="s">
        <v>34</v>
      </c>
      <c r="B5" s="19">
        <v>674</v>
      </c>
      <c r="C5" s="19">
        <v>2.64</v>
      </c>
      <c r="D5" s="19">
        <v>75.5</v>
      </c>
      <c r="E5" s="19">
        <v>673.91</v>
      </c>
      <c r="F5" s="19">
        <v>7.15</v>
      </c>
      <c r="G5" s="19">
        <v>4.97</v>
      </c>
    </row>
    <row r="6" spans="1:11" x14ac:dyDescent="0.25">
      <c r="A6" s="7" t="s">
        <v>9</v>
      </c>
      <c r="B6" s="19">
        <v>743</v>
      </c>
      <c r="C6" s="19">
        <v>5.23</v>
      </c>
      <c r="D6" s="19">
        <v>74.08</v>
      </c>
      <c r="E6" s="19">
        <v>742.74</v>
      </c>
      <c r="F6" s="19">
        <v>8.41</v>
      </c>
      <c r="G6" s="19">
        <v>9.5299999999999994</v>
      </c>
    </row>
    <row r="7" spans="1:11" x14ac:dyDescent="0.25">
      <c r="A7" s="15" t="s">
        <v>35</v>
      </c>
      <c r="B7" s="19">
        <v>832</v>
      </c>
      <c r="C7" s="19">
        <v>8.0399999999999991</v>
      </c>
      <c r="D7" s="19">
        <v>75.77</v>
      </c>
      <c r="E7" s="19">
        <v>831.14</v>
      </c>
      <c r="F7" s="19">
        <v>11.05</v>
      </c>
      <c r="G7" s="19">
        <v>19.47</v>
      </c>
    </row>
    <row r="8" spans="1:11" ht="15.75" thickBot="1" x14ac:dyDescent="0.3">
      <c r="A8" s="12" t="s">
        <v>12</v>
      </c>
      <c r="B8" s="19">
        <v>922</v>
      </c>
      <c r="C8" s="19">
        <v>10.88</v>
      </c>
      <c r="D8" s="19">
        <v>75.47</v>
      </c>
      <c r="E8" s="19">
        <v>919.91</v>
      </c>
      <c r="F8" s="19">
        <v>14.73</v>
      </c>
      <c r="G8" s="19">
        <v>33.79</v>
      </c>
    </row>
    <row r="9" spans="1:11" ht="15.75" thickBot="1" x14ac:dyDescent="0.3">
      <c r="A9" s="18" t="s">
        <v>33</v>
      </c>
      <c r="B9" s="19">
        <v>1011</v>
      </c>
      <c r="C9" s="19">
        <v>12.92</v>
      </c>
      <c r="D9" s="19">
        <v>67.98</v>
      </c>
      <c r="E9" s="19">
        <v>1006.99</v>
      </c>
      <c r="F9" s="19">
        <v>20.57</v>
      </c>
      <c r="G9" s="19">
        <v>51.15</v>
      </c>
    </row>
    <row r="10" spans="1:11" ht="15.75" thickBot="1" x14ac:dyDescent="0.3">
      <c r="A10" s="11" t="s">
        <v>11</v>
      </c>
      <c r="B10" s="19">
        <v>1100</v>
      </c>
      <c r="C10" s="19">
        <v>15.74</v>
      </c>
      <c r="D10" s="19">
        <v>66.459999999999994</v>
      </c>
      <c r="E10" s="19">
        <v>1093.22</v>
      </c>
      <c r="F10" s="19">
        <v>29.12</v>
      </c>
      <c r="G10" s="19">
        <v>71.44</v>
      </c>
    </row>
    <row r="11" spans="1:11" ht="15.75" thickBot="1" x14ac:dyDescent="0.3">
      <c r="A11" s="17" t="s">
        <v>36</v>
      </c>
      <c r="B11" s="19">
        <v>1189</v>
      </c>
      <c r="C11" s="19">
        <v>17.510000000000002</v>
      </c>
      <c r="D11" s="19">
        <v>60.19</v>
      </c>
      <c r="E11" s="19">
        <v>1178.5</v>
      </c>
      <c r="F11" s="19">
        <v>40.6</v>
      </c>
      <c r="G11" s="19">
        <v>94.13</v>
      </c>
    </row>
    <row r="12" spans="1:11" ht="15.75" thickBot="1" x14ac:dyDescent="0.3">
      <c r="A12" s="11" t="s">
        <v>10</v>
      </c>
      <c r="B12" s="19">
        <v>1278</v>
      </c>
      <c r="C12" s="19">
        <v>18.52</v>
      </c>
      <c r="D12" s="19">
        <v>56.91</v>
      </c>
      <c r="E12" s="19">
        <v>1263.1400000000001</v>
      </c>
      <c r="F12" s="19">
        <v>54.98</v>
      </c>
      <c r="G12" s="19">
        <v>117.59</v>
      </c>
    </row>
    <row r="13" spans="1:11" ht="15.75" thickBot="1" x14ac:dyDescent="0.3">
      <c r="A13" s="16" t="s">
        <v>37</v>
      </c>
      <c r="B13" s="19">
        <v>1367</v>
      </c>
      <c r="C13" s="19">
        <v>20.74</v>
      </c>
      <c r="D13" s="19">
        <v>57.87</v>
      </c>
      <c r="E13" s="19">
        <v>1346.96</v>
      </c>
      <c r="F13" s="19">
        <v>71.08</v>
      </c>
      <c r="G13" s="19">
        <v>142.78</v>
      </c>
    </row>
    <row r="14" spans="1:11" ht="15.75" thickBot="1" x14ac:dyDescent="0.3">
      <c r="A14" s="11" t="s">
        <v>29</v>
      </c>
      <c r="B14" s="19">
        <v>1456</v>
      </c>
      <c r="C14" s="19">
        <v>20.29</v>
      </c>
      <c r="D14" s="19">
        <v>54.41</v>
      </c>
      <c r="E14" s="19">
        <v>1430.32</v>
      </c>
      <c r="F14" s="19">
        <v>88.44</v>
      </c>
      <c r="G14" s="19">
        <v>168.68</v>
      </c>
    </row>
    <row r="15" spans="1:11" ht="15.75" thickBot="1" x14ac:dyDescent="0.3">
      <c r="A15" t="str">
        <f>INDEX(Lookup!E2:E5,Lookup!F2)</f>
        <v>Directional</v>
      </c>
      <c r="B15" s="19">
        <v>1545</v>
      </c>
      <c r="C15" s="19">
        <v>20.9</v>
      </c>
      <c r="D15" s="19">
        <v>55.2</v>
      </c>
      <c r="E15" s="19">
        <v>1513.63</v>
      </c>
      <c r="F15" s="19">
        <v>106.48</v>
      </c>
      <c r="G15" s="19">
        <v>194.26</v>
      </c>
    </row>
    <row r="16" spans="1:11" ht="15.75" thickBot="1" x14ac:dyDescent="0.3">
      <c r="A16" s="11" t="s">
        <v>13</v>
      </c>
      <c r="B16" s="19">
        <v>1634</v>
      </c>
      <c r="C16" s="19">
        <v>22.08</v>
      </c>
      <c r="D16" s="19">
        <v>62.79</v>
      </c>
      <c r="E16" s="19">
        <v>1596.46</v>
      </c>
      <c r="F16" s="19">
        <v>123.19</v>
      </c>
      <c r="G16" s="19">
        <v>222.18</v>
      </c>
    </row>
    <row r="17" spans="1:7" ht="15.75" thickBot="1" x14ac:dyDescent="0.3">
      <c r="A17" t="str">
        <f>INDEX(Lookup!A2:A4,Lookup!B2)</f>
        <v>True</v>
      </c>
      <c r="B17" s="19">
        <v>1723</v>
      </c>
      <c r="C17" s="19">
        <v>21.6</v>
      </c>
      <c r="D17" s="19">
        <v>58.13</v>
      </c>
      <c r="E17" s="19">
        <v>1679.08</v>
      </c>
      <c r="F17" s="19">
        <v>139.49</v>
      </c>
      <c r="G17" s="19">
        <v>250.97</v>
      </c>
    </row>
    <row r="18" spans="1:7" ht="15.75" thickBot="1" x14ac:dyDescent="0.3">
      <c r="A18" s="11" t="s">
        <v>15</v>
      </c>
      <c r="B18" s="19">
        <v>1812</v>
      </c>
      <c r="C18" s="19">
        <v>21.43</v>
      </c>
      <c r="D18" s="19">
        <v>57.77</v>
      </c>
      <c r="E18" s="19">
        <v>1761.87</v>
      </c>
      <c r="F18" s="19">
        <v>156.81</v>
      </c>
      <c r="G18" s="19">
        <v>278.64</v>
      </c>
    </row>
    <row r="19" spans="1:7" x14ac:dyDescent="0.25">
      <c r="A19" t="e">
        <f>INDEX(Lookup!C2:C12,Lookup!D2)</f>
        <v>#VALUE!</v>
      </c>
      <c r="B19" s="19">
        <v>1901</v>
      </c>
      <c r="C19" s="19">
        <v>21.34</v>
      </c>
      <c r="D19" s="19">
        <v>62.36</v>
      </c>
      <c r="E19" s="19">
        <v>1844.75</v>
      </c>
      <c r="F19" s="19">
        <v>173</v>
      </c>
      <c r="G19" s="19">
        <v>306.74</v>
      </c>
    </row>
    <row r="20" spans="1:7" x14ac:dyDescent="0.25">
      <c r="B20" s="19">
        <v>1990</v>
      </c>
      <c r="C20" s="19">
        <v>20.38</v>
      </c>
      <c r="D20" s="19">
        <v>62.19</v>
      </c>
      <c r="E20" s="19">
        <v>1927.92</v>
      </c>
      <c r="F20" s="19">
        <v>187.74</v>
      </c>
      <c r="G20" s="19">
        <v>334.79</v>
      </c>
    </row>
    <row r="21" spans="1:7" x14ac:dyDescent="0.25">
      <c r="B21" s="19">
        <v>2079</v>
      </c>
      <c r="C21" s="19">
        <v>19.77</v>
      </c>
      <c r="D21" s="19">
        <v>64.56</v>
      </c>
      <c r="E21" s="19">
        <v>2011.51</v>
      </c>
      <c r="F21" s="19">
        <v>201.44</v>
      </c>
      <c r="G21" s="19">
        <v>362.09</v>
      </c>
    </row>
    <row r="22" spans="1:7" x14ac:dyDescent="0.25">
      <c r="B22" s="19">
        <v>2168</v>
      </c>
      <c r="C22" s="19">
        <v>19.18</v>
      </c>
      <c r="D22" s="19">
        <v>67.87</v>
      </c>
      <c r="E22" s="19">
        <v>2095.42</v>
      </c>
      <c r="F22" s="19">
        <v>213.41</v>
      </c>
      <c r="G22" s="19">
        <v>389.23</v>
      </c>
    </row>
    <row r="23" spans="1:7" x14ac:dyDescent="0.25">
      <c r="B23" s="19">
        <v>2257</v>
      </c>
      <c r="C23" s="19">
        <v>18.28</v>
      </c>
      <c r="D23" s="19">
        <v>64.75</v>
      </c>
      <c r="E23" s="19">
        <v>2179.71</v>
      </c>
      <c r="F23" s="19">
        <v>224.87</v>
      </c>
      <c r="G23" s="19">
        <v>415.4</v>
      </c>
    </row>
    <row r="24" spans="1:7" x14ac:dyDescent="0.25">
      <c r="B24" s="19">
        <v>2346</v>
      </c>
      <c r="C24" s="19">
        <v>17.29</v>
      </c>
      <c r="D24" s="19">
        <v>67.349999999999994</v>
      </c>
      <c r="E24" s="19">
        <v>2264.46</v>
      </c>
      <c r="F24" s="19">
        <v>235.92</v>
      </c>
      <c r="G24" s="19">
        <v>440.23</v>
      </c>
    </row>
    <row r="25" spans="1:7" x14ac:dyDescent="0.25">
      <c r="B25" s="19">
        <v>2435</v>
      </c>
      <c r="C25" s="19">
        <v>16.95</v>
      </c>
      <c r="D25" s="19">
        <v>68.680000000000007</v>
      </c>
      <c r="E25" s="19">
        <v>2349.5100000000002</v>
      </c>
      <c r="F25" s="19">
        <v>245.73</v>
      </c>
      <c r="G25" s="19">
        <v>464.52</v>
      </c>
    </row>
    <row r="26" spans="1:7" x14ac:dyDescent="0.25">
      <c r="B26" s="19">
        <v>2523</v>
      </c>
      <c r="C26" s="19">
        <v>16.97</v>
      </c>
      <c r="D26" s="19">
        <v>65.040000000000006</v>
      </c>
      <c r="E26" s="19">
        <v>2433.69</v>
      </c>
      <c r="F26" s="19">
        <v>255.81</v>
      </c>
      <c r="G26" s="19">
        <v>488.11</v>
      </c>
    </row>
    <row r="27" spans="1:7" x14ac:dyDescent="0.25">
      <c r="B27" s="19">
        <v>2683</v>
      </c>
      <c r="C27" s="19">
        <v>16.79</v>
      </c>
      <c r="D27" s="19">
        <v>59.06</v>
      </c>
      <c r="E27" s="19">
        <v>2586.81</v>
      </c>
      <c r="F27" s="19">
        <v>277.55</v>
      </c>
      <c r="G27" s="19">
        <v>529.11</v>
      </c>
    </row>
    <row r="28" spans="1:7" x14ac:dyDescent="0.25">
      <c r="B28" s="19">
        <v>2772</v>
      </c>
      <c r="C28" s="19">
        <v>16.79</v>
      </c>
      <c r="D28" s="19">
        <v>58.99</v>
      </c>
      <c r="E28" s="19">
        <v>2672.01</v>
      </c>
      <c r="F28" s="19">
        <v>290.77999999999997</v>
      </c>
      <c r="G28" s="19">
        <v>551.15</v>
      </c>
    </row>
    <row r="29" spans="1:7" x14ac:dyDescent="0.25">
      <c r="B29" s="19">
        <v>2861</v>
      </c>
      <c r="C29" s="19">
        <v>17.45</v>
      </c>
      <c r="D29" s="19">
        <v>62.93</v>
      </c>
      <c r="E29" s="19">
        <v>2757.07</v>
      </c>
      <c r="F29" s="19">
        <v>303.48</v>
      </c>
      <c r="G29" s="19">
        <v>574.04999999999995</v>
      </c>
    </row>
    <row r="30" spans="1:7" x14ac:dyDescent="0.25">
      <c r="B30" s="19">
        <v>2950</v>
      </c>
      <c r="C30" s="19">
        <v>18.239999999999998</v>
      </c>
      <c r="D30" s="19">
        <v>64.25</v>
      </c>
      <c r="E30" s="19">
        <v>2841.79</v>
      </c>
      <c r="F30" s="19">
        <v>315.60000000000002</v>
      </c>
      <c r="G30" s="19">
        <v>598.48</v>
      </c>
    </row>
    <row r="31" spans="1:7" x14ac:dyDescent="0.25">
      <c r="B31" s="19">
        <v>3039</v>
      </c>
      <c r="C31" s="19">
        <v>17.62</v>
      </c>
      <c r="D31" s="19">
        <v>66.53</v>
      </c>
      <c r="E31" s="19">
        <v>2926.47</v>
      </c>
      <c r="F31" s="19">
        <v>327.02</v>
      </c>
      <c r="G31" s="19">
        <v>623.38</v>
      </c>
    </row>
    <row r="32" spans="1:7" x14ac:dyDescent="0.25">
      <c r="B32" s="19">
        <v>3128</v>
      </c>
      <c r="C32" s="19">
        <v>19.03</v>
      </c>
      <c r="D32" s="19">
        <v>66.89</v>
      </c>
      <c r="E32" s="19">
        <v>3010.95</v>
      </c>
      <c r="F32" s="19">
        <v>338.08</v>
      </c>
      <c r="G32" s="19">
        <v>649.08000000000004</v>
      </c>
    </row>
    <row r="33" spans="2:7" x14ac:dyDescent="0.25">
      <c r="B33" s="19">
        <v>3218</v>
      </c>
      <c r="C33" s="19">
        <v>20.13</v>
      </c>
      <c r="D33" s="19">
        <v>65.66</v>
      </c>
      <c r="E33" s="19">
        <v>3095.75</v>
      </c>
      <c r="F33" s="19">
        <v>350.22</v>
      </c>
      <c r="G33" s="19">
        <v>676.69</v>
      </c>
    </row>
    <row r="34" spans="2:7" x14ac:dyDescent="0.25">
      <c r="B34" s="19">
        <v>3307</v>
      </c>
      <c r="C34" s="19">
        <v>20.170000000000002</v>
      </c>
      <c r="D34" s="19">
        <v>57.75</v>
      </c>
      <c r="E34" s="19">
        <v>3179.32</v>
      </c>
      <c r="F34" s="19">
        <v>364.72</v>
      </c>
      <c r="G34" s="19">
        <v>703.62</v>
      </c>
    </row>
    <row r="35" spans="2:7" x14ac:dyDescent="0.25">
      <c r="B35" s="19">
        <v>3396</v>
      </c>
      <c r="C35" s="19">
        <v>20</v>
      </c>
      <c r="D35" s="19">
        <v>62.14</v>
      </c>
      <c r="E35" s="19">
        <v>3262.91</v>
      </c>
      <c r="F35" s="19">
        <v>380.02</v>
      </c>
      <c r="G35" s="19">
        <v>730.06</v>
      </c>
    </row>
    <row r="36" spans="2:7" x14ac:dyDescent="0.25">
      <c r="B36" s="19">
        <v>3485</v>
      </c>
      <c r="C36" s="19">
        <v>20.39</v>
      </c>
      <c r="D36" s="19">
        <v>62.05</v>
      </c>
      <c r="E36" s="19">
        <v>3346.44</v>
      </c>
      <c r="F36" s="19">
        <v>394.4</v>
      </c>
      <c r="G36" s="19">
        <v>757.21</v>
      </c>
    </row>
    <row r="37" spans="2:7" x14ac:dyDescent="0.25">
      <c r="B37" s="19">
        <v>3574</v>
      </c>
      <c r="C37" s="19">
        <v>21.27</v>
      </c>
      <c r="D37" s="19">
        <v>59.24</v>
      </c>
      <c r="E37" s="19">
        <v>3429.62</v>
      </c>
      <c r="F37" s="19">
        <v>409.93</v>
      </c>
      <c r="G37" s="19">
        <v>784.78</v>
      </c>
    </row>
    <row r="38" spans="2:7" x14ac:dyDescent="0.25">
      <c r="B38" s="19">
        <v>3663</v>
      </c>
      <c r="C38" s="19">
        <v>18.899999999999999</v>
      </c>
      <c r="D38" s="19">
        <v>57.13</v>
      </c>
      <c r="E38" s="19">
        <v>3513.2</v>
      </c>
      <c r="F38" s="19">
        <v>426.01</v>
      </c>
      <c r="G38" s="19">
        <v>810.76</v>
      </c>
    </row>
    <row r="39" spans="2:7" x14ac:dyDescent="0.25">
      <c r="B39" s="19">
        <v>3752</v>
      </c>
      <c r="C39" s="19">
        <v>19.25</v>
      </c>
      <c r="D39" s="19">
        <v>58.62</v>
      </c>
      <c r="E39" s="19">
        <v>3597.32</v>
      </c>
      <c r="F39" s="19">
        <v>441.47</v>
      </c>
      <c r="G39" s="19">
        <v>835.39</v>
      </c>
    </row>
    <row r="40" spans="2:7" x14ac:dyDescent="0.25">
      <c r="B40" s="19">
        <v>3841</v>
      </c>
      <c r="C40" s="19">
        <v>18.77</v>
      </c>
      <c r="D40" s="19">
        <v>59.5</v>
      </c>
      <c r="E40" s="19">
        <v>3681.46</v>
      </c>
      <c r="F40" s="19">
        <v>456.38</v>
      </c>
      <c r="G40" s="19">
        <v>860.26</v>
      </c>
    </row>
    <row r="41" spans="2:7" x14ac:dyDescent="0.25">
      <c r="B41" s="19">
        <v>3961</v>
      </c>
      <c r="C41" s="19">
        <v>17.53</v>
      </c>
      <c r="D41" s="19">
        <v>55.02</v>
      </c>
      <c r="E41" s="19">
        <v>3795.5</v>
      </c>
      <c r="F41" s="19">
        <v>476.54</v>
      </c>
      <c r="G41" s="19">
        <v>891.7</v>
      </c>
    </row>
    <row r="42" spans="2:7" x14ac:dyDescent="0.25">
      <c r="B42" s="19">
        <v>4050</v>
      </c>
      <c r="C42" s="19">
        <v>16.48</v>
      </c>
      <c r="D42" s="19">
        <v>55.46</v>
      </c>
      <c r="E42" s="19">
        <v>3880.6</v>
      </c>
      <c r="F42" s="19">
        <v>491.38</v>
      </c>
      <c r="G42" s="19">
        <v>913.08</v>
      </c>
    </row>
    <row r="43" spans="2:7" x14ac:dyDescent="0.25">
      <c r="B43" s="19">
        <v>4139</v>
      </c>
      <c r="C43" s="19">
        <v>16.079999999999998</v>
      </c>
      <c r="D43" s="19">
        <v>61.17</v>
      </c>
      <c r="E43" s="19">
        <v>3966.04</v>
      </c>
      <c r="F43" s="19">
        <v>504.48</v>
      </c>
      <c r="G43" s="19">
        <v>934.28</v>
      </c>
    </row>
    <row r="44" spans="2:7" x14ac:dyDescent="0.25">
      <c r="B44" s="19">
        <v>4228</v>
      </c>
      <c r="C44" s="19">
        <v>16.48</v>
      </c>
      <c r="D44" s="19">
        <v>64.25</v>
      </c>
      <c r="E44" s="19">
        <v>4051.47</v>
      </c>
      <c r="F44" s="19">
        <v>515.91</v>
      </c>
      <c r="G44" s="19">
        <v>956.45</v>
      </c>
    </row>
    <row r="45" spans="2:7" x14ac:dyDescent="0.25">
      <c r="B45" s="19">
        <v>4317</v>
      </c>
      <c r="C45" s="19">
        <v>17.45</v>
      </c>
      <c r="D45" s="19">
        <v>66.45</v>
      </c>
      <c r="E45" s="19">
        <v>4136.6000000000004</v>
      </c>
      <c r="F45" s="19">
        <v>526.73</v>
      </c>
      <c r="G45" s="19">
        <v>980.05</v>
      </c>
    </row>
    <row r="46" spans="2:7" x14ac:dyDescent="0.25">
      <c r="B46" s="19">
        <v>4406</v>
      </c>
      <c r="C46" s="19">
        <v>14.85</v>
      </c>
      <c r="D46" s="19">
        <v>65.739999999999995</v>
      </c>
      <c r="E46" s="19">
        <v>4222.08</v>
      </c>
      <c r="F46" s="19">
        <v>536.75</v>
      </c>
      <c r="G46" s="19">
        <v>1002.69</v>
      </c>
    </row>
    <row r="47" spans="2:7" x14ac:dyDescent="0.25">
      <c r="B47" s="19">
        <v>4495</v>
      </c>
      <c r="C47" s="19">
        <v>15.86</v>
      </c>
      <c r="D47" s="19">
        <v>66.89</v>
      </c>
      <c r="E47" s="19">
        <v>4307.8999999999996</v>
      </c>
      <c r="F47" s="19">
        <v>546.21</v>
      </c>
      <c r="G47" s="19">
        <v>1024.27</v>
      </c>
    </row>
    <row r="48" spans="2:7" x14ac:dyDescent="0.25">
      <c r="B48" s="19">
        <v>4584</v>
      </c>
      <c r="C48" s="19">
        <v>17.309999999999999</v>
      </c>
      <c r="D48" s="19">
        <v>61.96</v>
      </c>
      <c r="E48" s="19">
        <v>4393.2</v>
      </c>
      <c r="F48" s="19">
        <v>557.21</v>
      </c>
      <c r="G48" s="19">
        <v>1047.1500000000001</v>
      </c>
    </row>
    <row r="49" spans="2:7" x14ac:dyDescent="0.25">
      <c r="B49" s="19">
        <v>4673</v>
      </c>
      <c r="C49" s="19">
        <v>15.25</v>
      </c>
      <c r="D49" s="19">
        <v>61</v>
      </c>
      <c r="E49" s="19">
        <v>4478.63</v>
      </c>
      <c r="F49" s="19">
        <v>569.11</v>
      </c>
      <c r="G49" s="19">
        <v>1069.07</v>
      </c>
    </row>
    <row r="50" spans="2:7" x14ac:dyDescent="0.25">
      <c r="B50" s="19">
        <v>4762</v>
      </c>
      <c r="C50" s="19">
        <v>16.170000000000002</v>
      </c>
      <c r="D50" s="19">
        <v>61.08</v>
      </c>
      <c r="E50" s="19">
        <v>4564.3</v>
      </c>
      <c r="F50" s="19">
        <v>580.77</v>
      </c>
      <c r="G50" s="19">
        <v>1090.1600000000001</v>
      </c>
    </row>
    <row r="51" spans="2:7" x14ac:dyDescent="0.25">
      <c r="B51" s="19">
        <v>4851</v>
      </c>
      <c r="C51" s="19">
        <v>18.55</v>
      </c>
      <c r="D51" s="19">
        <v>67.849999999999994</v>
      </c>
      <c r="E51" s="19">
        <v>4649.25</v>
      </c>
      <c r="F51" s="19">
        <v>592.11</v>
      </c>
      <c r="G51" s="19">
        <v>1114.1199999999999</v>
      </c>
    </row>
    <row r="52" spans="2:7" x14ac:dyDescent="0.25">
      <c r="B52" s="19">
        <v>4940</v>
      </c>
      <c r="C52" s="19">
        <v>15.82</v>
      </c>
      <c r="D52" s="19">
        <v>68.12</v>
      </c>
      <c r="E52" s="19">
        <v>4734.2700000000004</v>
      </c>
      <c r="F52" s="19">
        <v>601.97</v>
      </c>
      <c r="G52" s="19">
        <v>1138.5</v>
      </c>
    </row>
    <row r="53" spans="2:7" x14ac:dyDescent="0.25">
      <c r="B53" s="19">
        <v>5030</v>
      </c>
      <c r="C53" s="19">
        <v>14.85</v>
      </c>
      <c r="D53" s="19">
        <v>60.29</v>
      </c>
      <c r="E53" s="19">
        <v>4821.07</v>
      </c>
      <c r="F53" s="19">
        <v>612.26</v>
      </c>
      <c r="G53" s="19">
        <v>1159.9000000000001</v>
      </c>
    </row>
    <row r="54" spans="2:7" x14ac:dyDescent="0.25">
      <c r="B54" s="19">
        <v>5119</v>
      </c>
      <c r="C54" s="19">
        <v>17.23</v>
      </c>
      <c r="D54" s="19">
        <v>58.62</v>
      </c>
      <c r="E54" s="19">
        <v>4906.6000000000004</v>
      </c>
      <c r="F54" s="19">
        <v>624.77</v>
      </c>
      <c r="G54" s="19">
        <v>1181.06</v>
      </c>
    </row>
    <row r="55" spans="2:7" x14ac:dyDescent="0.25">
      <c r="B55" s="19">
        <v>5208</v>
      </c>
      <c r="C55" s="19">
        <v>16.88</v>
      </c>
      <c r="D55" s="19">
        <v>56.87</v>
      </c>
      <c r="E55" s="19">
        <v>4991.6899999999996</v>
      </c>
      <c r="F55" s="19">
        <v>638.70000000000005</v>
      </c>
      <c r="G55" s="19">
        <v>1203.1400000000001</v>
      </c>
    </row>
    <row r="56" spans="2:7" x14ac:dyDescent="0.25">
      <c r="B56" s="19">
        <v>5297</v>
      </c>
      <c r="C56" s="19">
        <v>14.15</v>
      </c>
      <c r="D56" s="19">
        <v>54.49</v>
      </c>
      <c r="E56" s="19">
        <v>5077.4399999999996</v>
      </c>
      <c r="F56" s="19">
        <v>652.08000000000004</v>
      </c>
      <c r="G56" s="19">
        <v>1222.82</v>
      </c>
    </row>
    <row r="57" spans="2:7" x14ac:dyDescent="0.25">
      <c r="B57" s="19">
        <v>5386</v>
      </c>
      <c r="C57" s="19">
        <v>14.77</v>
      </c>
      <c r="D57" s="19">
        <v>60.12</v>
      </c>
      <c r="E57" s="19">
        <v>5163.62</v>
      </c>
      <c r="F57" s="19">
        <v>664.05</v>
      </c>
      <c r="G57" s="19">
        <v>1241.51</v>
      </c>
    </row>
    <row r="58" spans="2:7" x14ac:dyDescent="0.25">
      <c r="B58" s="19">
        <v>5475</v>
      </c>
      <c r="C58" s="19">
        <v>14.94</v>
      </c>
      <c r="D58" s="19">
        <v>61.96</v>
      </c>
      <c r="E58" s="19">
        <v>5249.65</v>
      </c>
      <c r="F58" s="19">
        <v>675.1</v>
      </c>
      <c r="G58" s="19">
        <v>1261.47</v>
      </c>
    </row>
    <row r="59" spans="2:7" x14ac:dyDescent="0.25">
      <c r="B59" s="19">
        <v>5564</v>
      </c>
      <c r="C59" s="19">
        <v>17.100000000000001</v>
      </c>
      <c r="D59" s="19">
        <v>63.46</v>
      </c>
      <c r="E59" s="19">
        <v>5335.19</v>
      </c>
      <c r="F59" s="19">
        <v>686.34</v>
      </c>
      <c r="G59" s="19">
        <v>1283.31</v>
      </c>
    </row>
    <row r="60" spans="2:7" x14ac:dyDescent="0.25">
      <c r="B60" s="19">
        <v>5653</v>
      </c>
      <c r="C60" s="19">
        <v>16.57</v>
      </c>
      <c r="D60" s="19">
        <v>61.35</v>
      </c>
      <c r="E60" s="19">
        <v>5420.38</v>
      </c>
      <c r="F60" s="19">
        <v>698.27</v>
      </c>
      <c r="G60" s="19">
        <v>1306.1500000000001</v>
      </c>
    </row>
    <row r="61" spans="2:7" x14ac:dyDescent="0.25">
      <c r="B61" s="19">
        <v>5742</v>
      </c>
      <c r="C61" s="19">
        <v>13.32</v>
      </c>
      <c r="D61" s="19">
        <v>57.92</v>
      </c>
      <c r="E61" s="19">
        <v>5506.35</v>
      </c>
      <c r="F61" s="19">
        <v>709.8</v>
      </c>
      <c r="G61" s="19">
        <v>1325.98</v>
      </c>
    </row>
    <row r="62" spans="2:7" x14ac:dyDescent="0.25">
      <c r="B62" s="19">
        <v>5831</v>
      </c>
      <c r="C62" s="19">
        <v>11.95</v>
      </c>
      <c r="D62" s="19">
        <v>63.81</v>
      </c>
      <c r="E62" s="19">
        <v>5593.2</v>
      </c>
      <c r="F62" s="19">
        <v>719.32</v>
      </c>
      <c r="G62" s="19">
        <v>1342.94</v>
      </c>
    </row>
    <row r="63" spans="2:7" x14ac:dyDescent="0.25">
      <c r="B63" s="19">
        <v>5920</v>
      </c>
      <c r="C63" s="19">
        <v>13.67</v>
      </c>
      <c r="D63" s="19">
        <v>59.85</v>
      </c>
      <c r="E63" s="19">
        <v>5679.98</v>
      </c>
      <c r="F63" s="19">
        <v>728.67</v>
      </c>
      <c r="G63" s="19">
        <v>1360.3</v>
      </c>
    </row>
    <row r="64" spans="2:7" x14ac:dyDescent="0.25">
      <c r="B64" s="19">
        <v>6010</v>
      </c>
      <c r="C64" s="19">
        <v>14.81</v>
      </c>
      <c r="D64" s="19">
        <v>60.03</v>
      </c>
      <c r="E64" s="19">
        <v>5767.22</v>
      </c>
      <c r="F64" s="19">
        <v>739.76</v>
      </c>
      <c r="G64" s="19">
        <v>1379.46</v>
      </c>
    </row>
    <row r="65" spans="2:7" x14ac:dyDescent="0.25">
      <c r="B65" s="19">
        <v>6099</v>
      </c>
      <c r="C65" s="19">
        <v>17.309999999999999</v>
      </c>
      <c r="D65" s="19">
        <v>56.25</v>
      </c>
      <c r="E65" s="19">
        <v>5852.74</v>
      </c>
      <c r="F65" s="19">
        <v>752.8</v>
      </c>
      <c r="G65" s="19">
        <v>1400.33</v>
      </c>
    </row>
    <row r="66" spans="2:7" x14ac:dyDescent="0.25">
      <c r="B66" s="19">
        <v>6188</v>
      </c>
      <c r="C66" s="19">
        <v>14.94</v>
      </c>
      <c r="D66" s="19">
        <v>59.24</v>
      </c>
      <c r="E66" s="19">
        <v>5938.23</v>
      </c>
      <c r="F66" s="19">
        <v>766.02</v>
      </c>
      <c r="G66" s="19">
        <v>1421.2</v>
      </c>
    </row>
    <row r="67" spans="2:7" x14ac:dyDescent="0.25">
      <c r="B67" s="19">
        <v>6277</v>
      </c>
      <c r="C67" s="19">
        <v>15.16</v>
      </c>
      <c r="D67" s="19">
        <v>55.64</v>
      </c>
      <c r="E67" s="19">
        <v>6024.18</v>
      </c>
      <c r="F67" s="19">
        <v>778.46</v>
      </c>
      <c r="G67" s="19">
        <v>1440.67</v>
      </c>
    </row>
    <row r="68" spans="2:7" x14ac:dyDescent="0.25">
      <c r="B68" s="19">
        <v>6366</v>
      </c>
      <c r="C68" s="19">
        <v>13.54</v>
      </c>
      <c r="D68" s="19">
        <v>55.81</v>
      </c>
      <c r="E68" s="19">
        <v>6110.4</v>
      </c>
      <c r="F68" s="19">
        <v>790.88</v>
      </c>
      <c r="G68" s="19">
        <v>1458.89</v>
      </c>
    </row>
    <row r="69" spans="2:7" x14ac:dyDescent="0.25">
      <c r="B69" s="19">
        <v>6455</v>
      </c>
      <c r="C69" s="19">
        <v>12.92</v>
      </c>
      <c r="D69" s="19">
        <v>60.12</v>
      </c>
      <c r="E69" s="19">
        <v>6197.04</v>
      </c>
      <c r="F69" s="19">
        <v>801.69</v>
      </c>
      <c r="G69" s="19">
        <v>1476.14</v>
      </c>
    </row>
    <row r="70" spans="2:7" x14ac:dyDescent="0.25">
      <c r="B70" s="19">
        <v>6545</v>
      </c>
      <c r="C70" s="19">
        <v>14.33</v>
      </c>
      <c r="D70" s="19">
        <v>58.45</v>
      </c>
      <c r="E70" s="19">
        <v>6284.51</v>
      </c>
      <c r="F70" s="19">
        <v>812.53</v>
      </c>
      <c r="G70" s="19">
        <v>1494.35</v>
      </c>
    </row>
    <row r="71" spans="2:7" x14ac:dyDescent="0.25">
      <c r="B71" s="19">
        <v>6634</v>
      </c>
      <c r="C71" s="19">
        <v>15.21</v>
      </c>
      <c r="D71" s="19">
        <v>66.89</v>
      </c>
      <c r="E71" s="19">
        <v>6370.58</v>
      </c>
      <c r="F71" s="19">
        <v>822.88</v>
      </c>
      <c r="G71" s="19">
        <v>1514.48</v>
      </c>
    </row>
    <row r="72" spans="2:7" x14ac:dyDescent="0.25">
      <c r="B72" s="19">
        <v>6723</v>
      </c>
      <c r="C72" s="19">
        <v>17.23</v>
      </c>
      <c r="D72" s="19">
        <v>65.22</v>
      </c>
      <c r="E72" s="19">
        <v>6456.03</v>
      </c>
      <c r="F72" s="19">
        <v>832.99</v>
      </c>
      <c r="G72" s="19">
        <v>1537.19</v>
      </c>
    </row>
    <row r="73" spans="2:7" x14ac:dyDescent="0.25">
      <c r="B73" s="19">
        <v>6812</v>
      </c>
      <c r="C73" s="19">
        <v>18.809999999999999</v>
      </c>
      <c r="D73" s="19">
        <v>62.75</v>
      </c>
      <c r="E73" s="19">
        <v>6540.66</v>
      </c>
      <c r="F73" s="19">
        <v>845.08</v>
      </c>
      <c r="G73" s="19">
        <v>1561.91</v>
      </c>
    </row>
    <row r="74" spans="2:7" x14ac:dyDescent="0.25">
      <c r="B74" s="19">
        <v>6902</v>
      </c>
      <c r="C74" s="19">
        <v>16.7</v>
      </c>
      <c r="D74" s="19">
        <v>59.94</v>
      </c>
      <c r="E74" s="19">
        <v>6626.37</v>
      </c>
      <c r="F74" s="19">
        <v>858.21</v>
      </c>
      <c r="G74" s="19">
        <v>1586.01</v>
      </c>
    </row>
    <row r="75" spans="2:7" x14ac:dyDescent="0.25">
      <c r="B75" s="19">
        <v>6991</v>
      </c>
      <c r="C75" s="19">
        <v>16.260000000000002</v>
      </c>
      <c r="D75" s="19">
        <v>63.37</v>
      </c>
      <c r="E75" s="19">
        <v>6711.72</v>
      </c>
      <c r="F75" s="19">
        <v>870.2</v>
      </c>
      <c r="G75" s="19">
        <v>1608.22</v>
      </c>
    </row>
    <row r="76" spans="2:7" x14ac:dyDescent="0.25">
      <c r="B76" s="19">
        <v>7080</v>
      </c>
      <c r="C76" s="19">
        <v>13.89</v>
      </c>
      <c r="D76" s="19">
        <v>62.84</v>
      </c>
      <c r="E76" s="19">
        <v>6797.65</v>
      </c>
      <c r="F76" s="19">
        <v>880.66</v>
      </c>
      <c r="G76" s="19">
        <v>1628.86</v>
      </c>
    </row>
    <row r="77" spans="2:7" x14ac:dyDescent="0.25">
      <c r="B77" s="19">
        <v>7169</v>
      </c>
      <c r="C77" s="19">
        <v>11.69</v>
      </c>
      <c r="D77" s="19">
        <v>62.14</v>
      </c>
      <c r="E77" s="19">
        <v>6884.44</v>
      </c>
      <c r="F77" s="19">
        <v>889.75</v>
      </c>
      <c r="G77" s="19">
        <v>1646.34</v>
      </c>
    </row>
    <row r="78" spans="2:7" x14ac:dyDescent="0.25">
      <c r="B78" s="19">
        <v>7258</v>
      </c>
      <c r="C78" s="19">
        <v>12.61</v>
      </c>
      <c r="D78" s="19">
        <v>91.76</v>
      </c>
      <c r="E78" s="19">
        <v>6971.53</v>
      </c>
      <c r="F78" s="19">
        <v>893.67</v>
      </c>
      <c r="G78" s="19">
        <v>1664.04</v>
      </c>
    </row>
    <row r="79" spans="2:7" x14ac:dyDescent="0.25">
      <c r="B79" s="19">
        <v>7347</v>
      </c>
      <c r="C79" s="19">
        <v>19.559999999999999</v>
      </c>
      <c r="D79" s="19">
        <v>128.94</v>
      </c>
      <c r="E79" s="19">
        <v>7057.2</v>
      </c>
      <c r="F79" s="19">
        <v>883.97</v>
      </c>
      <c r="G79" s="19">
        <v>1685.42</v>
      </c>
    </row>
    <row r="80" spans="2:7" x14ac:dyDescent="0.25">
      <c r="B80" s="19">
        <v>7436</v>
      </c>
      <c r="C80" s="19">
        <v>27.99</v>
      </c>
      <c r="D80" s="19">
        <v>140.19</v>
      </c>
      <c r="E80" s="19">
        <v>7138.62</v>
      </c>
      <c r="F80" s="19">
        <v>858.51</v>
      </c>
      <c r="G80" s="19">
        <v>1710.43</v>
      </c>
    </row>
    <row r="81" spans="2:7" x14ac:dyDescent="0.25">
      <c r="B81" s="19">
        <v>7525</v>
      </c>
      <c r="C81" s="19">
        <v>24.35</v>
      </c>
      <c r="D81" s="19">
        <v>145.55000000000001</v>
      </c>
      <c r="E81" s="19">
        <v>7218.49</v>
      </c>
      <c r="F81" s="19">
        <v>827.32</v>
      </c>
      <c r="G81" s="19">
        <v>1734.19</v>
      </c>
    </row>
    <row r="82" spans="2:7" x14ac:dyDescent="0.25">
      <c r="B82" s="19">
        <v>7614</v>
      </c>
      <c r="C82" s="19">
        <v>26.02</v>
      </c>
      <c r="D82" s="19">
        <v>155.38999999999999</v>
      </c>
      <c r="E82" s="19">
        <v>7299.06</v>
      </c>
      <c r="F82" s="19">
        <v>794.42</v>
      </c>
      <c r="G82" s="19">
        <v>1752.71</v>
      </c>
    </row>
    <row r="83" spans="2:7" x14ac:dyDescent="0.25">
      <c r="B83" s="19">
        <v>7703</v>
      </c>
      <c r="C83" s="19">
        <v>28.48</v>
      </c>
      <c r="D83" s="19">
        <v>156.09</v>
      </c>
      <c r="E83" s="19">
        <v>7378.18</v>
      </c>
      <c r="F83" s="19">
        <v>757.27</v>
      </c>
      <c r="G83" s="19">
        <v>1769.45</v>
      </c>
    </row>
    <row r="84" spans="2:7" x14ac:dyDescent="0.25">
      <c r="B84" s="19">
        <v>7792</v>
      </c>
      <c r="C84" s="19">
        <v>32.92</v>
      </c>
      <c r="D84" s="19">
        <v>162.51</v>
      </c>
      <c r="E84" s="19">
        <v>7454.71</v>
      </c>
      <c r="F84" s="19">
        <v>714.77</v>
      </c>
      <c r="G84" s="19">
        <v>1785.33</v>
      </c>
    </row>
    <row r="85" spans="2:7" x14ac:dyDescent="0.25">
      <c r="B85" s="19">
        <v>7881</v>
      </c>
      <c r="C85" s="19">
        <v>39.729999999999997</v>
      </c>
      <c r="D85" s="19">
        <v>162.77000000000001</v>
      </c>
      <c r="E85" s="19">
        <v>7526.37</v>
      </c>
      <c r="F85" s="19">
        <v>664.48</v>
      </c>
      <c r="G85" s="19">
        <v>1801.04</v>
      </c>
    </row>
    <row r="86" spans="2:7" x14ac:dyDescent="0.25">
      <c r="B86" s="19">
        <v>7970</v>
      </c>
      <c r="C86" s="19">
        <v>43.33</v>
      </c>
      <c r="D86" s="19">
        <v>162.41999999999999</v>
      </c>
      <c r="E86" s="19">
        <v>7592.99</v>
      </c>
      <c r="F86" s="19">
        <v>608.19000000000005</v>
      </c>
      <c r="G86" s="19">
        <v>1818.69</v>
      </c>
    </row>
    <row r="87" spans="2:7" x14ac:dyDescent="0.25">
      <c r="B87" s="19">
        <v>8059</v>
      </c>
      <c r="C87" s="19">
        <v>55.06</v>
      </c>
      <c r="D87" s="19">
        <v>169.45</v>
      </c>
      <c r="E87" s="19">
        <v>7651.09</v>
      </c>
      <c r="F87" s="19">
        <v>542.94000000000005</v>
      </c>
      <c r="G87" s="19">
        <v>1834.66</v>
      </c>
    </row>
    <row r="88" spans="2:7" x14ac:dyDescent="0.25">
      <c r="B88" s="19">
        <v>8148</v>
      </c>
      <c r="C88" s="19">
        <v>64.86</v>
      </c>
      <c r="D88" s="19">
        <v>173.41</v>
      </c>
      <c r="E88" s="19">
        <v>7695.6</v>
      </c>
      <c r="F88" s="19">
        <v>466.85</v>
      </c>
      <c r="G88" s="19">
        <v>1845.99</v>
      </c>
    </row>
    <row r="89" spans="2:7" x14ac:dyDescent="0.25">
      <c r="B89" s="19">
        <v>8237</v>
      </c>
      <c r="C89" s="19">
        <v>69.739999999999995</v>
      </c>
      <c r="D89" s="19">
        <v>174.46</v>
      </c>
      <c r="E89" s="19">
        <v>7729.94</v>
      </c>
      <c r="F89" s="19">
        <v>385.23</v>
      </c>
      <c r="G89" s="19">
        <v>1854.65</v>
      </c>
    </row>
    <row r="90" spans="2:7" x14ac:dyDescent="0.25">
      <c r="B90" s="19">
        <v>8327</v>
      </c>
      <c r="C90" s="19">
        <v>72.69</v>
      </c>
      <c r="D90" s="19">
        <v>175.87</v>
      </c>
      <c r="E90" s="19">
        <v>7758.92</v>
      </c>
      <c r="F90" s="19">
        <v>300.33999999999997</v>
      </c>
      <c r="G90" s="19">
        <v>1861.83</v>
      </c>
    </row>
    <row r="91" spans="2:7" x14ac:dyDescent="0.25">
      <c r="B91" s="19">
        <v>8416</v>
      </c>
      <c r="C91" s="19">
        <v>77.34</v>
      </c>
      <c r="D91" s="19">
        <v>178.42</v>
      </c>
      <c r="E91" s="19">
        <v>7781.93</v>
      </c>
      <c r="F91" s="19">
        <v>214.5</v>
      </c>
      <c r="G91" s="19">
        <v>1866.09</v>
      </c>
    </row>
    <row r="92" spans="2:7" x14ac:dyDescent="0.25">
      <c r="B92" s="19">
        <v>8505</v>
      </c>
      <c r="C92" s="19">
        <v>84.46</v>
      </c>
      <c r="D92" s="19">
        <v>181.93</v>
      </c>
      <c r="E92" s="19">
        <v>7796</v>
      </c>
      <c r="F92" s="19">
        <v>126.69</v>
      </c>
      <c r="G92" s="19">
        <v>1865.79</v>
      </c>
    </row>
    <row r="93" spans="2:7" x14ac:dyDescent="0.25">
      <c r="B93" s="19">
        <v>8594</v>
      </c>
      <c r="C93" s="19">
        <v>88.81</v>
      </c>
      <c r="D93" s="19">
        <v>180.53</v>
      </c>
      <c r="E93" s="19">
        <v>7801.22</v>
      </c>
      <c r="F93" s="19">
        <v>37.89</v>
      </c>
      <c r="G93" s="19">
        <v>1863.89</v>
      </c>
    </row>
    <row r="94" spans="2:7" x14ac:dyDescent="0.25">
      <c r="B94" s="19">
        <v>8683</v>
      </c>
      <c r="C94" s="19">
        <v>89.47</v>
      </c>
      <c r="D94" s="19">
        <v>179.21</v>
      </c>
      <c r="E94" s="19">
        <v>7802.56</v>
      </c>
      <c r="F94" s="19">
        <v>-51.1</v>
      </c>
      <c r="G94" s="19">
        <v>1864.09</v>
      </c>
    </row>
    <row r="95" spans="2:7" x14ac:dyDescent="0.25">
      <c r="B95" s="19">
        <v>8772</v>
      </c>
      <c r="C95" s="19">
        <v>88.77</v>
      </c>
      <c r="D95" s="19">
        <v>177.8</v>
      </c>
      <c r="E95" s="19">
        <v>7803.92</v>
      </c>
      <c r="F95" s="19">
        <v>-140.05000000000001</v>
      </c>
      <c r="G95" s="19">
        <v>1866.41</v>
      </c>
    </row>
    <row r="96" spans="2:7" x14ac:dyDescent="0.25">
      <c r="B96" s="19">
        <v>8861</v>
      </c>
      <c r="C96" s="19">
        <v>89.87</v>
      </c>
      <c r="D96" s="19">
        <v>180.09</v>
      </c>
      <c r="E96" s="19">
        <v>7804.98</v>
      </c>
      <c r="F96" s="19">
        <v>-229.03</v>
      </c>
      <c r="G96" s="19">
        <v>1868.05</v>
      </c>
    </row>
    <row r="97" spans="2:7" x14ac:dyDescent="0.25">
      <c r="B97" s="19">
        <v>8950</v>
      </c>
      <c r="C97" s="19">
        <v>91.06</v>
      </c>
      <c r="D97" s="19">
        <v>182.29</v>
      </c>
      <c r="E97" s="19">
        <v>7804.26</v>
      </c>
      <c r="F97" s="19">
        <v>-318</v>
      </c>
      <c r="G97" s="19">
        <v>1866.2</v>
      </c>
    </row>
    <row r="98" spans="2:7" x14ac:dyDescent="0.25">
      <c r="B98" s="19">
        <v>9039</v>
      </c>
      <c r="C98" s="19">
        <v>89.69</v>
      </c>
      <c r="D98" s="19">
        <v>182.2</v>
      </c>
      <c r="E98" s="19">
        <v>7803.67</v>
      </c>
      <c r="F98" s="19">
        <v>-406.92</v>
      </c>
      <c r="G98" s="19">
        <v>1862.71</v>
      </c>
    </row>
    <row r="99" spans="2:7" x14ac:dyDescent="0.25">
      <c r="B99" s="19">
        <v>9128</v>
      </c>
      <c r="C99" s="19">
        <v>90.31</v>
      </c>
      <c r="D99" s="19">
        <v>180.53</v>
      </c>
      <c r="E99" s="19">
        <v>7803.67</v>
      </c>
      <c r="F99" s="19">
        <v>-495.9</v>
      </c>
      <c r="G99" s="19">
        <v>1860.59</v>
      </c>
    </row>
    <row r="100" spans="2:7" x14ac:dyDescent="0.25">
      <c r="B100" s="19">
        <v>9217</v>
      </c>
      <c r="C100" s="19">
        <v>90.75</v>
      </c>
      <c r="D100" s="19">
        <v>180.79</v>
      </c>
      <c r="E100" s="19">
        <v>7802.85</v>
      </c>
      <c r="F100" s="19">
        <v>-584.89</v>
      </c>
      <c r="G100" s="19">
        <v>1859.57</v>
      </c>
    </row>
    <row r="101" spans="2:7" x14ac:dyDescent="0.25">
      <c r="B101" s="19">
        <v>9306</v>
      </c>
      <c r="C101" s="19">
        <v>89.43</v>
      </c>
      <c r="D101" s="19">
        <v>180.09</v>
      </c>
      <c r="E101" s="19">
        <v>7802.71</v>
      </c>
      <c r="F101" s="19">
        <v>-673.88</v>
      </c>
      <c r="G101" s="19">
        <v>1858.88</v>
      </c>
    </row>
    <row r="102" spans="2:7" x14ac:dyDescent="0.25">
      <c r="B102" s="19">
        <v>9395</v>
      </c>
      <c r="C102" s="19">
        <v>89.82</v>
      </c>
      <c r="D102" s="19">
        <v>179.83</v>
      </c>
      <c r="E102" s="19">
        <v>7803.29</v>
      </c>
      <c r="F102" s="19">
        <v>-762.88</v>
      </c>
      <c r="G102" s="19">
        <v>1858.95</v>
      </c>
    </row>
    <row r="103" spans="2:7" x14ac:dyDescent="0.25">
      <c r="B103" s="19">
        <v>9484</v>
      </c>
      <c r="C103" s="19">
        <v>90.18</v>
      </c>
      <c r="D103" s="19">
        <v>179.56</v>
      </c>
      <c r="E103" s="19">
        <v>7803.29</v>
      </c>
      <c r="F103" s="19">
        <v>-851.88</v>
      </c>
      <c r="G103" s="19">
        <v>1859.42</v>
      </c>
    </row>
    <row r="104" spans="2:7" x14ac:dyDescent="0.25">
      <c r="B104" s="19">
        <v>9574</v>
      </c>
      <c r="C104" s="19">
        <v>90.57</v>
      </c>
      <c r="D104" s="19">
        <v>179.91</v>
      </c>
      <c r="E104" s="19">
        <v>7802.7</v>
      </c>
      <c r="F104" s="19">
        <v>-941.87</v>
      </c>
      <c r="G104" s="19">
        <v>1859.84</v>
      </c>
    </row>
    <row r="105" spans="2:7" x14ac:dyDescent="0.25">
      <c r="B105" s="19">
        <v>9664</v>
      </c>
      <c r="C105" s="19">
        <v>91.06</v>
      </c>
      <c r="D105" s="19">
        <v>179.83</v>
      </c>
      <c r="E105" s="19">
        <v>7801.42</v>
      </c>
      <c r="F105" s="19">
        <v>-1031.8599999999999</v>
      </c>
      <c r="G105" s="19">
        <v>1860.04</v>
      </c>
    </row>
    <row r="106" spans="2:7" x14ac:dyDescent="0.25">
      <c r="B106" s="19">
        <v>9752</v>
      </c>
      <c r="C106" s="19">
        <v>93.21</v>
      </c>
      <c r="D106" s="19">
        <v>181.67</v>
      </c>
      <c r="E106" s="19">
        <v>7798.15</v>
      </c>
      <c r="F106" s="19">
        <v>-1119.79</v>
      </c>
      <c r="G106" s="19">
        <v>1858.89</v>
      </c>
    </row>
    <row r="107" spans="2:7" x14ac:dyDescent="0.25">
      <c r="B107" s="19">
        <v>9841</v>
      </c>
      <c r="C107" s="19">
        <v>91.45</v>
      </c>
      <c r="D107" s="19">
        <v>180.44</v>
      </c>
      <c r="E107" s="19">
        <v>7794.53</v>
      </c>
      <c r="F107" s="19">
        <v>-1208.69</v>
      </c>
      <c r="G107" s="19">
        <v>1857.25</v>
      </c>
    </row>
    <row r="108" spans="2:7" x14ac:dyDescent="0.25">
      <c r="B108" s="19">
        <v>9930</v>
      </c>
      <c r="C108" s="19">
        <v>88.15</v>
      </c>
      <c r="D108" s="19">
        <v>178.16</v>
      </c>
      <c r="E108" s="19">
        <v>7794.84</v>
      </c>
      <c r="F108" s="19">
        <v>-1297.67</v>
      </c>
      <c r="G108" s="19">
        <v>1858.34</v>
      </c>
    </row>
    <row r="109" spans="2:7" x14ac:dyDescent="0.25">
      <c r="B109" s="19">
        <v>10019</v>
      </c>
      <c r="C109" s="19">
        <v>87.98</v>
      </c>
      <c r="D109" s="19">
        <v>177.98</v>
      </c>
      <c r="E109" s="19">
        <v>7797.84</v>
      </c>
      <c r="F109" s="19">
        <v>-1386.57</v>
      </c>
      <c r="G109" s="19">
        <v>1861.34</v>
      </c>
    </row>
    <row r="110" spans="2:7" x14ac:dyDescent="0.25">
      <c r="B110" s="19">
        <v>10108</v>
      </c>
      <c r="C110" s="19">
        <v>88.02</v>
      </c>
      <c r="D110" s="19">
        <v>178.33</v>
      </c>
      <c r="E110" s="19">
        <v>7800.95</v>
      </c>
      <c r="F110" s="19">
        <v>-1475.47</v>
      </c>
      <c r="G110" s="19">
        <v>1864.2</v>
      </c>
    </row>
    <row r="111" spans="2:7" x14ac:dyDescent="0.25">
      <c r="B111" s="19">
        <v>10197</v>
      </c>
      <c r="C111" s="19">
        <v>88.29</v>
      </c>
      <c r="D111" s="19">
        <v>178.07</v>
      </c>
      <c r="E111" s="19">
        <v>7803.82</v>
      </c>
      <c r="F111" s="19">
        <v>-1564.37</v>
      </c>
      <c r="G111" s="19">
        <v>1866.99</v>
      </c>
    </row>
    <row r="112" spans="2:7" x14ac:dyDescent="0.25">
      <c r="B112" s="19">
        <v>10287</v>
      </c>
      <c r="C112" s="19">
        <v>88.2</v>
      </c>
      <c r="D112" s="19">
        <v>177.89</v>
      </c>
      <c r="E112" s="19">
        <v>7806.57</v>
      </c>
      <c r="F112" s="19">
        <v>-1654.28</v>
      </c>
      <c r="G112" s="19">
        <v>1870.17</v>
      </c>
    </row>
    <row r="113" spans="2:7" x14ac:dyDescent="0.25">
      <c r="B113" s="19">
        <v>10376</v>
      </c>
      <c r="C113" s="19">
        <v>89.47</v>
      </c>
      <c r="D113" s="19">
        <v>178.33</v>
      </c>
      <c r="E113" s="19">
        <v>7808.38</v>
      </c>
      <c r="F113" s="19">
        <v>-1743.21</v>
      </c>
      <c r="G113" s="19">
        <v>1873.1</v>
      </c>
    </row>
    <row r="114" spans="2:7" x14ac:dyDescent="0.25">
      <c r="B114" s="19">
        <v>10465</v>
      </c>
      <c r="C114" s="19">
        <v>88.55</v>
      </c>
      <c r="D114" s="19">
        <v>176.75</v>
      </c>
      <c r="E114" s="19">
        <v>7809.92</v>
      </c>
      <c r="F114" s="19">
        <v>-1832.11</v>
      </c>
      <c r="G114" s="19">
        <v>1876.92</v>
      </c>
    </row>
    <row r="115" spans="2:7" x14ac:dyDescent="0.25">
      <c r="B115" s="19">
        <v>10554</v>
      </c>
      <c r="C115" s="19">
        <v>90</v>
      </c>
      <c r="D115" s="19">
        <v>179.21</v>
      </c>
      <c r="E115" s="19">
        <v>7811.05</v>
      </c>
      <c r="F115" s="19">
        <v>-1921.04</v>
      </c>
      <c r="G115" s="19">
        <v>1880.06</v>
      </c>
    </row>
    <row r="116" spans="2:7" x14ac:dyDescent="0.25">
      <c r="B116" s="19">
        <v>10643</v>
      </c>
      <c r="C116" s="19">
        <v>90.48</v>
      </c>
      <c r="D116" s="19">
        <v>179.91</v>
      </c>
      <c r="E116" s="19">
        <v>7810.67</v>
      </c>
      <c r="F116" s="19">
        <v>-2010.03</v>
      </c>
      <c r="G116" s="19">
        <v>1880.74</v>
      </c>
    </row>
    <row r="117" spans="2:7" x14ac:dyDescent="0.25">
      <c r="B117" s="19">
        <v>10732</v>
      </c>
      <c r="C117" s="19">
        <v>90.7</v>
      </c>
      <c r="D117" s="19">
        <v>180.44</v>
      </c>
      <c r="E117" s="19">
        <v>7809.76</v>
      </c>
      <c r="F117" s="19">
        <v>-2099.0300000000002</v>
      </c>
      <c r="G117" s="19">
        <v>1880.47</v>
      </c>
    </row>
    <row r="118" spans="2:7" x14ac:dyDescent="0.25">
      <c r="B118" s="19">
        <v>10821</v>
      </c>
      <c r="C118" s="19">
        <v>90.92</v>
      </c>
      <c r="D118" s="19">
        <v>180.35</v>
      </c>
      <c r="E118" s="19">
        <v>7808.5</v>
      </c>
      <c r="F118" s="19">
        <v>-2188.02</v>
      </c>
      <c r="G118" s="19">
        <v>1879.85</v>
      </c>
    </row>
    <row r="119" spans="2:7" x14ac:dyDescent="0.25">
      <c r="B119" s="19">
        <v>10910</v>
      </c>
      <c r="C119" s="19">
        <v>91.63</v>
      </c>
      <c r="D119" s="19">
        <v>180.26</v>
      </c>
      <c r="E119" s="19">
        <v>7806.52</v>
      </c>
      <c r="F119" s="19">
        <v>-2276.9899999999998</v>
      </c>
      <c r="G119" s="19">
        <v>1879.38</v>
      </c>
    </row>
    <row r="120" spans="2:7" x14ac:dyDescent="0.25">
      <c r="B120" s="19">
        <v>10974</v>
      </c>
      <c r="C120" s="19">
        <v>93.1</v>
      </c>
      <c r="D120" s="19">
        <v>180.35</v>
      </c>
      <c r="E120" s="19">
        <v>7803.88</v>
      </c>
      <c r="F120" s="19">
        <v>-2340.94</v>
      </c>
      <c r="G120" s="19">
        <v>1879.04</v>
      </c>
    </row>
    <row r="121" spans="2:7" x14ac:dyDescent="0.25">
      <c r="B121" s="19">
        <v>11063</v>
      </c>
      <c r="C121" s="19">
        <v>93.93</v>
      </c>
      <c r="D121" s="19">
        <v>180.26</v>
      </c>
      <c r="E121" s="19">
        <v>7798.42</v>
      </c>
      <c r="F121" s="19">
        <v>-2429.77</v>
      </c>
      <c r="G121" s="19">
        <v>1878.57</v>
      </c>
    </row>
    <row r="122" spans="2:7" x14ac:dyDescent="0.25">
      <c r="B122" s="19">
        <v>11152</v>
      </c>
      <c r="C122" s="19">
        <v>94.15</v>
      </c>
      <c r="D122" s="19">
        <v>180.18</v>
      </c>
      <c r="E122" s="19">
        <v>7792.15</v>
      </c>
      <c r="F122" s="19">
        <v>-2518.54</v>
      </c>
      <c r="G122" s="19">
        <v>1878.23</v>
      </c>
    </row>
    <row r="123" spans="2:7" x14ac:dyDescent="0.25">
      <c r="B123" s="19">
        <v>11241</v>
      </c>
      <c r="C123" s="19">
        <v>94.42</v>
      </c>
      <c r="D123" s="19">
        <v>180.62</v>
      </c>
      <c r="E123" s="19">
        <v>7785.5</v>
      </c>
      <c r="F123" s="19">
        <v>-2607.29</v>
      </c>
      <c r="G123" s="19">
        <v>1877.61</v>
      </c>
    </row>
    <row r="124" spans="2:7" x14ac:dyDescent="0.25">
      <c r="B124" s="19">
        <v>11330</v>
      </c>
      <c r="C124" s="19">
        <v>94.55</v>
      </c>
      <c r="D124" s="19">
        <v>180.53</v>
      </c>
      <c r="E124" s="19">
        <v>7778.54</v>
      </c>
      <c r="F124" s="19">
        <v>-2696.02</v>
      </c>
      <c r="G124" s="19">
        <v>1876.72</v>
      </c>
    </row>
    <row r="125" spans="2:7" x14ac:dyDescent="0.25">
      <c r="B125" s="19">
        <v>11419</v>
      </c>
      <c r="C125" s="19">
        <v>94.86</v>
      </c>
      <c r="D125" s="19">
        <v>180.53</v>
      </c>
      <c r="E125" s="19">
        <v>7771.24</v>
      </c>
      <c r="F125" s="19">
        <v>-2784.71</v>
      </c>
      <c r="G125" s="19">
        <v>1875.9</v>
      </c>
    </row>
    <row r="126" spans="2:7" x14ac:dyDescent="0.25">
      <c r="B126" s="19">
        <v>11508</v>
      </c>
      <c r="C126" s="19">
        <v>95.82</v>
      </c>
      <c r="D126" s="19">
        <v>180.26</v>
      </c>
      <c r="E126" s="19">
        <v>7762.96</v>
      </c>
      <c r="F126" s="19">
        <v>-2873.32</v>
      </c>
      <c r="G126" s="19">
        <v>1875.28</v>
      </c>
    </row>
    <row r="127" spans="2:7" x14ac:dyDescent="0.25">
      <c r="B127" s="19">
        <v>11592</v>
      </c>
      <c r="C127" s="19">
        <v>96.31</v>
      </c>
      <c r="D127" s="19">
        <v>179.82</v>
      </c>
      <c r="E127" s="19">
        <v>7754.08</v>
      </c>
      <c r="F127" s="19">
        <v>-2956.85</v>
      </c>
      <c r="G127" s="19">
        <v>1875.23</v>
      </c>
    </row>
    <row r="128" spans="2:7" x14ac:dyDescent="0.25">
      <c r="B128" s="19">
        <v>11681</v>
      </c>
      <c r="C128" s="19">
        <v>92.4</v>
      </c>
      <c r="D128" s="19">
        <v>180.7</v>
      </c>
      <c r="E128" s="19">
        <v>7747.32</v>
      </c>
      <c r="F128" s="19">
        <v>-3045.58</v>
      </c>
      <c r="G128" s="19">
        <v>1874.82</v>
      </c>
    </row>
    <row r="129" spans="2:7" x14ac:dyDescent="0.25">
      <c r="B129" s="19">
        <v>11770</v>
      </c>
      <c r="C129" s="19">
        <v>91.6</v>
      </c>
      <c r="D129" s="19">
        <v>179.56</v>
      </c>
      <c r="E129" s="19">
        <v>7744.22</v>
      </c>
      <c r="F129" s="19">
        <v>-3134.52</v>
      </c>
      <c r="G129" s="19">
        <v>1874.62</v>
      </c>
    </row>
    <row r="130" spans="2:7" x14ac:dyDescent="0.25">
      <c r="B130" s="19">
        <v>11859</v>
      </c>
      <c r="C130" s="19">
        <v>89.93</v>
      </c>
      <c r="D130" s="19">
        <v>180.26</v>
      </c>
      <c r="E130" s="19">
        <v>7743.03</v>
      </c>
      <c r="F130" s="19">
        <v>-3223.51</v>
      </c>
      <c r="G130" s="19">
        <v>1874.76</v>
      </c>
    </row>
    <row r="131" spans="2:7" x14ac:dyDescent="0.25">
      <c r="B131" s="19">
        <v>11948</v>
      </c>
      <c r="C131" s="19">
        <v>88.62</v>
      </c>
      <c r="D131" s="19">
        <v>180.53</v>
      </c>
      <c r="E131" s="19">
        <v>7744.16</v>
      </c>
      <c r="F131" s="19">
        <v>-3312.5</v>
      </c>
      <c r="G131" s="19">
        <v>1874.15</v>
      </c>
    </row>
    <row r="132" spans="2:7" x14ac:dyDescent="0.25">
      <c r="B132" s="19">
        <v>12037</v>
      </c>
      <c r="C132" s="19">
        <v>89.05</v>
      </c>
      <c r="D132" s="19">
        <v>180.18</v>
      </c>
      <c r="E132" s="19">
        <v>7745.97</v>
      </c>
      <c r="F132" s="19">
        <v>-3401.48</v>
      </c>
      <c r="G132" s="19">
        <v>1873.59</v>
      </c>
    </row>
    <row r="133" spans="2:7" x14ac:dyDescent="0.25">
      <c r="B133" s="19">
        <v>12126</v>
      </c>
      <c r="C133" s="19">
        <v>88.57</v>
      </c>
      <c r="D133" s="19">
        <v>179.03</v>
      </c>
      <c r="E133" s="19">
        <v>7747.81</v>
      </c>
      <c r="F133" s="19">
        <v>-3490.45</v>
      </c>
      <c r="G133" s="19">
        <v>1874.21</v>
      </c>
    </row>
    <row r="134" spans="2:7" x14ac:dyDescent="0.25">
      <c r="B134" s="19">
        <v>12215</v>
      </c>
      <c r="C134" s="19">
        <v>87.43</v>
      </c>
      <c r="D134" s="19">
        <v>179.91</v>
      </c>
      <c r="E134" s="19">
        <v>7750.92</v>
      </c>
      <c r="F134" s="19">
        <v>-3579.39</v>
      </c>
      <c r="G134" s="19">
        <v>1875.03</v>
      </c>
    </row>
    <row r="135" spans="2:7" x14ac:dyDescent="0.25">
      <c r="B135" s="19">
        <v>12304</v>
      </c>
      <c r="C135" s="19">
        <v>87.43</v>
      </c>
      <c r="D135" s="19">
        <v>179.3</v>
      </c>
      <c r="E135" s="19">
        <v>7754.91</v>
      </c>
      <c r="F135" s="19">
        <v>-3668.3</v>
      </c>
      <c r="G135" s="19">
        <v>1875.64</v>
      </c>
    </row>
    <row r="136" spans="2:7" x14ac:dyDescent="0.25">
      <c r="B136" s="19">
        <v>12394</v>
      </c>
      <c r="C136" s="19">
        <v>87.52</v>
      </c>
      <c r="D136" s="19">
        <v>179.03</v>
      </c>
      <c r="E136" s="19">
        <v>7758.88</v>
      </c>
      <c r="F136" s="19">
        <v>-3758.2</v>
      </c>
      <c r="G136" s="19">
        <v>1876.95</v>
      </c>
    </row>
    <row r="137" spans="2:7" x14ac:dyDescent="0.25">
      <c r="B137" s="19">
        <v>12483</v>
      </c>
      <c r="C137" s="19">
        <v>87.78</v>
      </c>
      <c r="D137" s="19">
        <v>178.59</v>
      </c>
      <c r="E137" s="19">
        <v>7762.53</v>
      </c>
      <c r="F137" s="19">
        <v>-3847.11</v>
      </c>
      <c r="G137" s="19">
        <v>1878.8</v>
      </c>
    </row>
    <row r="138" spans="2:7" x14ac:dyDescent="0.25">
      <c r="B138" s="19">
        <v>12572</v>
      </c>
      <c r="C138" s="19">
        <v>86.9</v>
      </c>
      <c r="D138" s="19">
        <v>179.21</v>
      </c>
      <c r="E138" s="19">
        <v>7766.66</v>
      </c>
      <c r="F138" s="19">
        <v>-3936</v>
      </c>
      <c r="G138" s="19">
        <v>1880.51</v>
      </c>
    </row>
    <row r="139" spans="2:7" x14ac:dyDescent="0.25">
      <c r="B139" s="19">
        <v>12661</v>
      </c>
      <c r="C139" s="19">
        <v>87.25</v>
      </c>
      <c r="D139" s="19">
        <v>178.68</v>
      </c>
      <c r="E139" s="19">
        <v>7771.2</v>
      </c>
      <c r="F139" s="19">
        <v>-4024.86</v>
      </c>
      <c r="G139" s="19">
        <v>1882.14</v>
      </c>
    </row>
    <row r="140" spans="2:7" x14ac:dyDescent="0.25">
      <c r="B140" s="19">
        <v>12750</v>
      </c>
      <c r="C140" s="19">
        <v>86.64</v>
      </c>
      <c r="D140" s="19">
        <v>179.82</v>
      </c>
      <c r="E140" s="19">
        <v>7775.94</v>
      </c>
      <c r="F140" s="19">
        <v>-4113.7299999999996</v>
      </c>
      <c r="G140" s="19">
        <v>1883.31</v>
      </c>
    </row>
    <row r="141" spans="2:7" x14ac:dyDescent="0.25">
      <c r="B141" s="19">
        <v>12839</v>
      </c>
      <c r="C141" s="19">
        <v>86.86</v>
      </c>
      <c r="D141" s="19">
        <v>179.47</v>
      </c>
      <c r="E141" s="19">
        <v>7780.99</v>
      </c>
      <c r="F141" s="19">
        <v>-4202.58</v>
      </c>
      <c r="G141" s="19">
        <v>1883.86</v>
      </c>
    </row>
    <row r="142" spans="2:7" x14ac:dyDescent="0.25">
      <c r="B142" s="19">
        <v>12928</v>
      </c>
      <c r="C142" s="19">
        <v>86.77</v>
      </c>
      <c r="D142" s="19">
        <v>178.77</v>
      </c>
      <c r="E142" s="19">
        <v>7785.93</v>
      </c>
      <c r="F142" s="19">
        <v>-4291.43</v>
      </c>
      <c r="G142" s="19">
        <v>1885.22</v>
      </c>
    </row>
    <row r="143" spans="2:7" x14ac:dyDescent="0.25">
      <c r="B143" s="19">
        <v>13017</v>
      </c>
      <c r="C143" s="19">
        <v>86.29</v>
      </c>
      <c r="D143" s="19">
        <v>180</v>
      </c>
      <c r="E143" s="19">
        <v>7791.32</v>
      </c>
      <c r="F143" s="19">
        <v>-4380.26</v>
      </c>
      <c r="G143" s="19">
        <v>1886.18</v>
      </c>
    </row>
    <row r="144" spans="2:7" x14ac:dyDescent="0.25">
      <c r="B144" s="19">
        <v>13107</v>
      </c>
      <c r="C144" s="19">
        <v>86.73</v>
      </c>
      <c r="D144" s="19">
        <v>179.39</v>
      </c>
      <c r="E144" s="19">
        <v>7796.8</v>
      </c>
      <c r="F144" s="19">
        <v>-4470.1000000000004</v>
      </c>
      <c r="G144" s="19">
        <v>1886.66</v>
      </c>
    </row>
    <row r="145" spans="2:7" x14ac:dyDescent="0.25">
      <c r="B145" s="19">
        <v>13196</v>
      </c>
      <c r="C145" s="19">
        <v>86.9</v>
      </c>
      <c r="D145" s="19">
        <v>178.86</v>
      </c>
      <c r="E145" s="19">
        <v>7801.74</v>
      </c>
      <c r="F145" s="19">
        <v>-4558.95</v>
      </c>
      <c r="G145" s="19">
        <v>1888.01</v>
      </c>
    </row>
    <row r="146" spans="2:7" x14ac:dyDescent="0.25">
      <c r="B146" s="19">
        <v>13285</v>
      </c>
      <c r="C146" s="19">
        <v>87.6</v>
      </c>
      <c r="D146" s="19">
        <v>180.09</v>
      </c>
      <c r="E146" s="19">
        <v>7806.01</v>
      </c>
      <c r="F146" s="19">
        <v>-4647.84</v>
      </c>
      <c r="G146" s="19">
        <v>1888.83</v>
      </c>
    </row>
    <row r="147" spans="2:7" x14ac:dyDescent="0.25">
      <c r="B147" s="19">
        <v>13374</v>
      </c>
      <c r="C147" s="19">
        <v>89.05</v>
      </c>
      <c r="D147" s="19">
        <v>181.14</v>
      </c>
      <c r="E147" s="19">
        <v>7808.61</v>
      </c>
      <c r="F147" s="19">
        <v>-4736.79</v>
      </c>
      <c r="G147" s="19">
        <v>1887.87</v>
      </c>
    </row>
    <row r="148" spans="2:7" x14ac:dyDescent="0.25">
      <c r="B148" s="19">
        <v>13463</v>
      </c>
      <c r="C148" s="19">
        <v>90.15</v>
      </c>
      <c r="D148" s="19">
        <v>181.06</v>
      </c>
      <c r="E148" s="19">
        <v>7809.24</v>
      </c>
      <c r="F148" s="19">
        <v>-4825.7700000000004</v>
      </c>
      <c r="G148" s="19">
        <v>1886.16</v>
      </c>
    </row>
    <row r="149" spans="2:7" x14ac:dyDescent="0.25">
      <c r="B149" s="19">
        <v>13552</v>
      </c>
      <c r="C149" s="19">
        <v>91.25</v>
      </c>
      <c r="D149" s="19">
        <v>180.79</v>
      </c>
      <c r="E149" s="19">
        <v>7808.15</v>
      </c>
      <c r="F149" s="19">
        <v>-4914.75</v>
      </c>
      <c r="G149" s="19">
        <v>1884.73</v>
      </c>
    </row>
    <row r="150" spans="2:7" x14ac:dyDescent="0.25">
      <c r="B150" s="19">
        <v>13641</v>
      </c>
      <c r="C150" s="19">
        <v>89.67</v>
      </c>
      <c r="D150" s="19">
        <v>181.41</v>
      </c>
      <c r="E150" s="19">
        <v>7807.43</v>
      </c>
      <c r="F150" s="19">
        <v>-5003.7299999999996</v>
      </c>
      <c r="G150" s="19">
        <v>1883.02</v>
      </c>
    </row>
    <row r="151" spans="2:7" x14ac:dyDescent="0.25">
      <c r="B151" s="19">
        <v>13730</v>
      </c>
      <c r="C151" s="19">
        <v>89.27</v>
      </c>
      <c r="D151" s="19">
        <v>179.03</v>
      </c>
      <c r="E151" s="19">
        <v>7808.26</v>
      </c>
      <c r="F151" s="19">
        <v>-5092.72</v>
      </c>
      <c r="G151" s="19">
        <v>1882.68</v>
      </c>
    </row>
    <row r="152" spans="2:7" x14ac:dyDescent="0.25">
      <c r="B152" s="19">
        <v>13819</v>
      </c>
      <c r="C152" s="19">
        <v>89.36</v>
      </c>
      <c r="D152" s="19">
        <v>176.4</v>
      </c>
      <c r="E152" s="19">
        <v>7809.32</v>
      </c>
      <c r="F152" s="19">
        <v>-5181.63</v>
      </c>
      <c r="G152" s="19">
        <v>1886.22</v>
      </c>
    </row>
    <row r="153" spans="2:7" x14ac:dyDescent="0.25">
      <c r="B153" s="19">
        <v>13908</v>
      </c>
      <c r="C153" s="19">
        <v>88.7</v>
      </c>
      <c r="D153" s="19">
        <v>176.84</v>
      </c>
      <c r="E153" s="19">
        <v>7810.83</v>
      </c>
      <c r="F153" s="19">
        <v>-5270.47</v>
      </c>
      <c r="G153" s="19">
        <v>1891.47</v>
      </c>
    </row>
    <row r="154" spans="2:7" x14ac:dyDescent="0.25">
      <c r="B154" s="19">
        <v>13997</v>
      </c>
      <c r="C154" s="19">
        <v>89.41</v>
      </c>
      <c r="D154" s="19">
        <v>177.72</v>
      </c>
      <c r="E154" s="19">
        <v>7812.3</v>
      </c>
      <c r="F154" s="19">
        <v>-5359.35</v>
      </c>
      <c r="G154" s="19">
        <v>1895.69</v>
      </c>
    </row>
    <row r="155" spans="2:7" x14ac:dyDescent="0.25">
      <c r="B155" s="19">
        <v>14086</v>
      </c>
      <c r="C155" s="19">
        <v>89.93</v>
      </c>
      <c r="D155" s="19">
        <v>180.79</v>
      </c>
      <c r="E155" s="19">
        <v>7812.81</v>
      </c>
      <c r="F155" s="19">
        <v>-5448.33</v>
      </c>
      <c r="G155" s="19">
        <v>1896.85</v>
      </c>
    </row>
    <row r="156" spans="2:7" x14ac:dyDescent="0.25">
      <c r="B156" s="19">
        <v>14176</v>
      </c>
      <c r="C156" s="19">
        <v>91.6</v>
      </c>
      <c r="D156" s="19">
        <v>182.02</v>
      </c>
      <c r="E156" s="19">
        <v>7811.61</v>
      </c>
      <c r="F156" s="19">
        <v>-5538.29</v>
      </c>
      <c r="G156" s="19">
        <v>1894.64</v>
      </c>
    </row>
    <row r="157" spans="2:7" x14ac:dyDescent="0.25">
      <c r="B157" s="19">
        <v>14265</v>
      </c>
      <c r="C157" s="19">
        <v>89.41</v>
      </c>
      <c r="D157" s="19">
        <v>181.32</v>
      </c>
      <c r="E157" s="19">
        <v>7810.82</v>
      </c>
      <c r="F157" s="19">
        <v>-5627.24</v>
      </c>
      <c r="G157" s="19">
        <v>1892.05</v>
      </c>
    </row>
    <row r="158" spans="2:7" x14ac:dyDescent="0.25">
      <c r="B158" s="19">
        <v>14354</v>
      </c>
      <c r="C158" s="19">
        <v>89.32</v>
      </c>
      <c r="D158" s="19">
        <v>181.06</v>
      </c>
      <c r="E158" s="19">
        <v>7811.81</v>
      </c>
      <c r="F158" s="19">
        <v>-5716.22</v>
      </c>
      <c r="G158" s="19">
        <v>1890.2</v>
      </c>
    </row>
    <row r="159" spans="2:7" x14ac:dyDescent="0.25">
      <c r="B159" s="19">
        <v>14443</v>
      </c>
      <c r="C159" s="19">
        <v>90.15</v>
      </c>
      <c r="D159" s="19">
        <v>180.53</v>
      </c>
      <c r="E159" s="19">
        <v>7812.22</v>
      </c>
      <c r="F159" s="19">
        <v>-5805.21</v>
      </c>
      <c r="G159" s="19">
        <v>1888.97</v>
      </c>
    </row>
    <row r="160" spans="2:7" x14ac:dyDescent="0.25">
      <c r="B160" s="19">
        <v>14532</v>
      </c>
      <c r="C160" s="19">
        <v>89.05</v>
      </c>
      <c r="D160" s="19">
        <v>180.62</v>
      </c>
      <c r="E160" s="19">
        <v>7812.84</v>
      </c>
      <c r="F160" s="19">
        <v>-5894.2</v>
      </c>
      <c r="G160" s="19">
        <v>1888.07</v>
      </c>
    </row>
    <row r="161" spans="2:7" x14ac:dyDescent="0.25">
      <c r="B161" s="19">
        <v>14621</v>
      </c>
      <c r="C161" s="19">
        <v>89.05</v>
      </c>
      <c r="D161" s="19">
        <v>180.26</v>
      </c>
      <c r="E161" s="19">
        <v>7814.32</v>
      </c>
      <c r="F161" s="19">
        <v>-5983.19</v>
      </c>
      <c r="G161" s="19">
        <v>1887.39</v>
      </c>
    </row>
    <row r="162" spans="2:7" x14ac:dyDescent="0.25">
      <c r="B162" s="19">
        <v>14710</v>
      </c>
      <c r="C162" s="19">
        <v>89.63</v>
      </c>
      <c r="D162" s="19">
        <v>179.65</v>
      </c>
      <c r="E162" s="19">
        <v>7815.34</v>
      </c>
      <c r="F162" s="19">
        <v>-6072.18</v>
      </c>
      <c r="G162" s="19">
        <v>1887.46</v>
      </c>
    </row>
    <row r="163" spans="2:7" x14ac:dyDescent="0.25">
      <c r="B163" s="19">
        <v>14799</v>
      </c>
      <c r="C163" s="19">
        <v>89.14</v>
      </c>
      <c r="D163" s="19">
        <v>179.3</v>
      </c>
      <c r="E163" s="19">
        <v>7816.3</v>
      </c>
      <c r="F163" s="19">
        <v>-6161.17</v>
      </c>
      <c r="G163" s="19">
        <v>1888.28</v>
      </c>
    </row>
    <row r="164" spans="2:7" x14ac:dyDescent="0.25">
      <c r="B164" s="19">
        <v>14889</v>
      </c>
      <c r="C164" s="19">
        <v>88.79</v>
      </c>
      <c r="D164" s="19">
        <v>179.74</v>
      </c>
      <c r="E164" s="19">
        <v>7817.92</v>
      </c>
      <c r="F164" s="19">
        <v>-6251.15</v>
      </c>
      <c r="G164" s="19">
        <v>1889.03</v>
      </c>
    </row>
    <row r="165" spans="2:7" x14ac:dyDescent="0.25">
      <c r="B165" s="19">
        <v>14978</v>
      </c>
      <c r="C165" s="19">
        <v>89.32</v>
      </c>
      <c r="D165" s="19">
        <v>179.39</v>
      </c>
      <c r="E165" s="19">
        <v>7819.39</v>
      </c>
      <c r="F165" s="19">
        <v>-6340.14</v>
      </c>
      <c r="G165" s="19">
        <v>1889.71</v>
      </c>
    </row>
    <row r="166" spans="2:7" x14ac:dyDescent="0.25">
      <c r="B166" s="19">
        <v>15067</v>
      </c>
      <c r="C166" s="19">
        <v>87.52</v>
      </c>
      <c r="D166" s="19">
        <v>179.82</v>
      </c>
      <c r="E166" s="19">
        <v>7821.85</v>
      </c>
      <c r="F166" s="19">
        <v>-6429.1</v>
      </c>
      <c r="G166" s="19">
        <v>1890.32</v>
      </c>
    </row>
    <row r="167" spans="2:7" x14ac:dyDescent="0.25">
      <c r="B167" s="19">
        <v>15163</v>
      </c>
      <c r="C167" s="19">
        <v>88.18</v>
      </c>
      <c r="D167" s="19">
        <v>179.39</v>
      </c>
      <c r="E167" s="19">
        <v>7825.45</v>
      </c>
      <c r="F167" s="19">
        <v>-6525.03</v>
      </c>
      <c r="G167" s="19">
        <v>1890.98</v>
      </c>
    </row>
    <row r="168" spans="2:7" x14ac:dyDescent="0.25">
      <c r="B168" s="19">
        <v>15252</v>
      </c>
      <c r="C168" s="19">
        <v>88.79</v>
      </c>
      <c r="D168" s="19">
        <v>179.21</v>
      </c>
      <c r="E168" s="19">
        <v>7827.8</v>
      </c>
      <c r="F168" s="19">
        <v>-6613.99</v>
      </c>
      <c r="G168" s="19">
        <v>1892.07</v>
      </c>
    </row>
    <row r="169" spans="2:7" x14ac:dyDescent="0.25">
      <c r="B169" s="19">
        <v>15341</v>
      </c>
      <c r="C169" s="19">
        <v>89.19</v>
      </c>
      <c r="D169" s="19">
        <v>179.39</v>
      </c>
      <c r="E169" s="19">
        <v>7829.37</v>
      </c>
      <c r="F169" s="19">
        <v>-6702.97</v>
      </c>
      <c r="G169" s="19">
        <v>1893.16</v>
      </c>
    </row>
    <row r="170" spans="2:7" x14ac:dyDescent="0.25">
      <c r="B170" s="19">
        <v>15430</v>
      </c>
      <c r="C170" s="19">
        <v>89.14</v>
      </c>
      <c r="D170" s="19">
        <v>179.56</v>
      </c>
      <c r="E170" s="19">
        <v>7830.67</v>
      </c>
      <c r="F170" s="19">
        <v>-6791.95</v>
      </c>
      <c r="G170" s="19">
        <v>1893.97</v>
      </c>
    </row>
    <row r="171" spans="2:7" x14ac:dyDescent="0.25">
      <c r="B171" s="19">
        <v>15519</v>
      </c>
      <c r="C171" s="19">
        <v>88.4</v>
      </c>
      <c r="D171" s="19">
        <v>180.62</v>
      </c>
      <c r="E171" s="19">
        <v>7832.58</v>
      </c>
      <c r="F171" s="19">
        <v>-6880.93</v>
      </c>
      <c r="G171" s="19">
        <v>1893.83</v>
      </c>
    </row>
    <row r="172" spans="2:7" x14ac:dyDescent="0.25">
      <c r="B172" s="19">
        <v>15608</v>
      </c>
      <c r="C172" s="19">
        <v>88.31</v>
      </c>
      <c r="D172" s="19">
        <v>180.35</v>
      </c>
      <c r="E172" s="19">
        <v>7835.13</v>
      </c>
      <c r="F172" s="19">
        <v>-6969.89</v>
      </c>
      <c r="G172" s="19">
        <v>1893.08</v>
      </c>
    </row>
    <row r="173" spans="2:7" x14ac:dyDescent="0.25">
      <c r="B173" s="19">
        <v>15697</v>
      </c>
      <c r="C173" s="19">
        <v>87.91</v>
      </c>
      <c r="D173" s="19">
        <v>179.47</v>
      </c>
      <c r="E173" s="19">
        <v>7838.07</v>
      </c>
      <c r="F173" s="19">
        <v>-7058.84</v>
      </c>
      <c r="G173" s="19">
        <v>1893.22</v>
      </c>
    </row>
    <row r="174" spans="2:7" x14ac:dyDescent="0.25">
      <c r="B174" s="19">
        <v>15786</v>
      </c>
      <c r="C174" s="19">
        <v>88.48</v>
      </c>
      <c r="D174" s="19">
        <v>179.21</v>
      </c>
      <c r="E174" s="19">
        <v>7840.87</v>
      </c>
      <c r="F174" s="19">
        <v>-7147.79</v>
      </c>
      <c r="G174" s="19">
        <v>1894.24</v>
      </c>
    </row>
    <row r="175" spans="2:7" x14ac:dyDescent="0.25">
      <c r="B175" s="19">
        <v>15875</v>
      </c>
      <c r="C175" s="19">
        <v>88.22</v>
      </c>
      <c r="D175" s="19">
        <v>179.21</v>
      </c>
      <c r="E175" s="19">
        <v>7843.43</v>
      </c>
      <c r="F175" s="19">
        <v>-7236.75</v>
      </c>
      <c r="G175" s="19">
        <v>1895.47</v>
      </c>
    </row>
    <row r="176" spans="2:7" x14ac:dyDescent="0.25">
      <c r="B176" s="19">
        <v>15964</v>
      </c>
      <c r="C176" s="19">
        <v>88.31</v>
      </c>
      <c r="D176" s="19">
        <v>178.86</v>
      </c>
      <c r="E176" s="19">
        <v>7846.13</v>
      </c>
      <c r="F176" s="19">
        <v>-7325.69</v>
      </c>
      <c r="G176" s="19">
        <v>1896.97</v>
      </c>
    </row>
    <row r="177" spans="2:7" x14ac:dyDescent="0.25">
      <c r="B177" s="19">
        <v>16053</v>
      </c>
      <c r="C177" s="19">
        <v>88.75</v>
      </c>
      <c r="D177" s="19">
        <v>179.91</v>
      </c>
      <c r="E177" s="19">
        <v>7848.41</v>
      </c>
      <c r="F177" s="19">
        <v>-7414.66</v>
      </c>
      <c r="G177" s="19">
        <v>1897.92</v>
      </c>
    </row>
    <row r="178" spans="2:7" x14ac:dyDescent="0.25">
      <c r="B178" s="19">
        <v>16143</v>
      </c>
      <c r="C178" s="19">
        <v>88.4</v>
      </c>
      <c r="D178" s="19">
        <v>179.91</v>
      </c>
      <c r="E178" s="19">
        <v>7850.65</v>
      </c>
      <c r="F178" s="19">
        <v>-7504.63</v>
      </c>
      <c r="G178" s="19">
        <v>1898.06</v>
      </c>
    </row>
    <row r="179" spans="2:7" x14ac:dyDescent="0.25">
      <c r="B179" s="19">
        <v>16232</v>
      </c>
      <c r="C179" s="19">
        <v>88.53</v>
      </c>
      <c r="D179" s="19">
        <v>178.95</v>
      </c>
      <c r="E179" s="19">
        <v>7853.03</v>
      </c>
      <c r="F179" s="19">
        <v>-7593.59</v>
      </c>
      <c r="G179" s="19">
        <v>1898.95</v>
      </c>
    </row>
    <row r="180" spans="2:7" x14ac:dyDescent="0.25">
      <c r="B180" s="19">
        <v>16321</v>
      </c>
      <c r="C180" s="19">
        <v>89.41</v>
      </c>
      <c r="D180" s="19">
        <v>178.15</v>
      </c>
      <c r="E180" s="19">
        <v>7854.63</v>
      </c>
      <c r="F180" s="19">
        <v>-7682.55</v>
      </c>
      <c r="G180" s="19">
        <v>1901.2</v>
      </c>
    </row>
    <row r="181" spans="2:7" x14ac:dyDescent="0.25">
      <c r="B181" s="19">
        <v>16410</v>
      </c>
      <c r="C181" s="19">
        <v>89.8</v>
      </c>
      <c r="D181" s="19">
        <v>179.39</v>
      </c>
      <c r="E181" s="19">
        <v>7855.25</v>
      </c>
      <c r="F181" s="19">
        <v>-7771.52</v>
      </c>
      <c r="G181" s="19">
        <v>1903.11</v>
      </c>
    </row>
    <row r="182" spans="2:7" x14ac:dyDescent="0.25">
      <c r="B182" s="19">
        <v>16499</v>
      </c>
      <c r="C182" s="19">
        <v>89.8</v>
      </c>
      <c r="D182" s="19">
        <v>179.82</v>
      </c>
      <c r="E182" s="19">
        <v>7855.56</v>
      </c>
      <c r="F182" s="19">
        <v>-7860.52</v>
      </c>
      <c r="G182" s="19">
        <v>1903.72</v>
      </c>
    </row>
    <row r="183" spans="2:7" x14ac:dyDescent="0.25">
      <c r="B183" s="19">
        <v>16588</v>
      </c>
      <c r="C183" s="19">
        <v>89.85</v>
      </c>
      <c r="D183" s="19">
        <v>179.91</v>
      </c>
      <c r="E183" s="19">
        <v>7855.83</v>
      </c>
      <c r="F183" s="19">
        <v>-7949.52</v>
      </c>
      <c r="G183" s="19">
        <v>1903.93</v>
      </c>
    </row>
    <row r="184" spans="2:7" x14ac:dyDescent="0.25">
      <c r="B184" s="19">
        <v>16677</v>
      </c>
      <c r="C184" s="19">
        <v>89.71</v>
      </c>
      <c r="D184" s="19">
        <v>180.09</v>
      </c>
      <c r="E184" s="19">
        <v>7856.17</v>
      </c>
      <c r="F184" s="19">
        <v>-8038.52</v>
      </c>
      <c r="G184" s="19">
        <v>1903.93</v>
      </c>
    </row>
    <row r="185" spans="2:7" x14ac:dyDescent="0.25">
      <c r="B185" s="19">
        <v>16767</v>
      </c>
      <c r="C185" s="19">
        <v>89.19</v>
      </c>
      <c r="D185" s="19">
        <v>179.82</v>
      </c>
      <c r="E185" s="19">
        <v>7857.03</v>
      </c>
      <c r="F185" s="19">
        <v>-8128.51</v>
      </c>
      <c r="G185" s="19">
        <v>1904</v>
      </c>
    </row>
    <row r="186" spans="2:7" x14ac:dyDescent="0.25">
      <c r="B186" s="19">
        <v>16856</v>
      </c>
      <c r="C186" s="19">
        <v>88.84</v>
      </c>
      <c r="D186" s="19">
        <v>179.56</v>
      </c>
      <c r="E186" s="19">
        <v>7858.56</v>
      </c>
      <c r="F186" s="19">
        <v>-8217.5</v>
      </c>
      <c r="G186" s="19">
        <v>1904.49</v>
      </c>
    </row>
    <row r="187" spans="2:7" x14ac:dyDescent="0.25">
      <c r="B187" s="19">
        <v>16945</v>
      </c>
      <c r="C187" s="19">
        <v>88.97</v>
      </c>
      <c r="D187" s="19">
        <v>179.03</v>
      </c>
      <c r="E187" s="19">
        <v>7860.26</v>
      </c>
      <c r="F187" s="19">
        <v>-8306.48</v>
      </c>
      <c r="G187" s="19">
        <v>1905.58</v>
      </c>
    </row>
    <row r="188" spans="2:7" x14ac:dyDescent="0.25">
      <c r="B188" s="19">
        <v>17034</v>
      </c>
      <c r="C188" s="19">
        <v>89.05</v>
      </c>
      <c r="D188" s="19">
        <v>178.59</v>
      </c>
      <c r="E188" s="19">
        <v>7861.8</v>
      </c>
      <c r="F188" s="19">
        <v>-8395.44</v>
      </c>
      <c r="G188" s="19">
        <v>1907.43</v>
      </c>
    </row>
    <row r="189" spans="2:7" x14ac:dyDescent="0.25">
      <c r="B189" s="19">
        <v>17123</v>
      </c>
      <c r="C189" s="19">
        <v>89.05</v>
      </c>
      <c r="D189" s="19">
        <v>178.24</v>
      </c>
      <c r="E189" s="19">
        <v>7863.28</v>
      </c>
      <c r="F189" s="19">
        <v>-8484.4</v>
      </c>
      <c r="G189" s="19">
        <v>1909.89</v>
      </c>
    </row>
    <row r="190" spans="2:7" x14ac:dyDescent="0.25">
      <c r="B190" s="19">
        <v>17212</v>
      </c>
      <c r="C190" s="19">
        <v>89.45</v>
      </c>
      <c r="D190" s="19">
        <v>178.07</v>
      </c>
      <c r="E190" s="19">
        <v>7864.44</v>
      </c>
      <c r="F190" s="19">
        <v>-8573.34</v>
      </c>
      <c r="G190" s="19">
        <v>1912.76</v>
      </c>
    </row>
    <row r="191" spans="2:7" x14ac:dyDescent="0.25">
      <c r="B191" s="19">
        <v>17301</v>
      </c>
      <c r="C191" s="19">
        <v>89.76</v>
      </c>
      <c r="D191" s="19">
        <v>178.42</v>
      </c>
      <c r="E191" s="19">
        <v>7865.06</v>
      </c>
      <c r="F191" s="19">
        <v>-8662.2999999999993</v>
      </c>
      <c r="G191" s="19">
        <v>1915.48</v>
      </c>
    </row>
    <row r="192" spans="2:7" x14ac:dyDescent="0.25">
      <c r="B192" s="19">
        <v>17390</v>
      </c>
      <c r="C192" s="19">
        <v>90.02</v>
      </c>
      <c r="D192" s="19">
        <v>178.95</v>
      </c>
      <c r="E192" s="19">
        <v>7865.23</v>
      </c>
      <c r="F192" s="19">
        <v>-8751.27</v>
      </c>
      <c r="G192" s="19">
        <v>1917.52</v>
      </c>
    </row>
    <row r="193" spans="2:7" x14ac:dyDescent="0.25">
      <c r="B193" s="19">
        <v>17479</v>
      </c>
      <c r="C193" s="19">
        <v>89.45</v>
      </c>
      <c r="D193" s="19">
        <v>179.3</v>
      </c>
      <c r="E193" s="19">
        <v>7865.64</v>
      </c>
      <c r="F193" s="19">
        <v>-8840.26</v>
      </c>
      <c r="G193" s="19">
        <v>1918.88</v>
      </c>
    </row>
    <row r="194" spans="2:7" x14ac:dyDescent="0.25">
      <c r="B194" s="19">
        <v>17568</v>
      </c>
      <c r="C194" s="19">
        <v>89.23</v>
      </c>
      <c r="D194" s="19">
        <v>179.21</v>
      </c>
      <c r="E194" s="19">
        <v>7866.66</v>
      </c>
      <c r="F194" s="19">
        <v>-8929.25</v>
      </c>
      <c r="G194" s="19">
        <v>1920.04</v>
      </c>
    </row>
    <row r="195" spans="2:7" x14ac:dyDescent="0.25">
      <c r="B195" s="19">
        <v>17657</v>
      </c>
      <c r="C195" s="19">
        <v>89.41</v>
      </c>
      <c r="D195" s="19">
        <v>179.82</v>
      </c>
      <c r="E195" s="19">
        <v>7867.72</v>
      </c>
      <c r="F195" s="19">
        <v>-9018.24</v>
      </c>
      <c r="G195" s="19">
        <v>1920.79</v>
      </c>
    </row>
    <row r="196" spans="2:7" x14ac:dyDescent="0.25">
      <c r="B196" s="19">
        <v>17778</v>
      </c>
      <c r="C196" s="19">
        <v>89.49</v>
      </c>
      <c r="D196" s="19">
        <v>180.26</v>
      </c>
      <c r="E196" s="19">
        <v>7868.88</v>
      </c>
      <c r="F196" s="19">
        <v>-9139.23</v>
      </c>
      <c r="G196" s="19">
        <v>1920.71</v>
      </c>
    </row>
    <row r="197" spans="2:7" x14ac:dyDescent="0.25">
      <c r="B197" s="19">
        <v>17826</v>
      </c>
      <c r="C197" s="19">
        <v>89.49</v>
      </c>
      <c r="D197" s="19">
        <v>180.26</v>
      </c>
      <c r="E197" s="19">
        <v>7869.31</v>
      </c>
      <c r="F197" s="19">
        <v>-9187.23</v>
      </c>
      <c r="G197" s="19">
        <v>1920.49</v>
      </c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2018-11-26T21:47:38Z</dcterms:modified>
</cp:coreProperties>
</file>