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<sst xmlns="http://schemas.openxmlformats.org/spreadsheetml/2006/main" count="42" uniqueCount="38">
  <si>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</si>
  <si>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</si>
  <si>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</si>
  <si>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</si>
  <si>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</si>
  <si>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</si>
  <si>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</si>
  <si>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</si>
  <si>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</si>
  <si>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</si>
  <si>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</si>
  <si>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</si>
  <si>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</si>
  <si>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</si>
  <si>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</si>
  <si>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</si>
  <si>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</si>
  <si>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</si>
  <si>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</si>
  <si>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</si>
  <si>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</si>
  <si>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</si>
  <si>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</si>
  <si>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</si>
  <si>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</si>
  <si>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</si>
  <si>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</si>
  <si>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</si>
  <si>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</si>
  <si>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</si>
  <si>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</si>
  <si>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</si>
  <si>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</si>
  <si>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 Point Resources</t>
  </si>
  <si>
    <t>RSU AF 4-62-2-4841CS</t>
  </si>
  <si>
    <t>05-123-46857</t>
  </si>
  <si>
    <t>SESE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</si>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</sst>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[$$-409]#,##0.00;[Red]&quot;-&quot;[$$-409]#,##0.00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</font>
    <font>
      <sz val="12"/>
      <name val="Times New Roman"/>
      <family val="1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0">
    <xf numFmtId="0" fontId="0" fillId="0" borderId="0"/>
    <xf numFmtId="0" fontId="5" fillId="0" borderId="0"/>
    <xf numFmtId="0" fontId="7" fillId="0" borderId="0" applyProtection="0"/>
    <xf numFmtId="0" fontId="10" fillId="0" borderId="0" applyProtection="0"/>
    <xf numFmtId="0" fontId="11" fillId="0" borderId="0" applyProtection="0"/>
    <xf numFmtId="0" fontId="12" fillId="0" borderId="0" applyProtection="0"/>
    <xf numFmtId="0" fontId="6" fillId="0" borderId="0" applyProtection="0"/>
    <xf numFmtId="0" fontId="13" fillId="0" borderId="0" applyProtection="0"/>
    <xf numFmtId="0" fontId="14" fillId="0" borderId="0" applyProtection="0"/>
    <xf numFmtId="0" fontId="15" fillId="0" borderId="0" applyProtection="0"/>
    <xf numFmtId="2" fontId="7" fillId="0" borderId="0" applyProtection="0"/>
    <xf numFmtId="0" fontId="8" fillId="0" borderId="0" applyProtection="0"/>
    <xf numFmtId="0" fontId="9" fillId="0" borderId="0" applyProtection="0"/>
    <xf numFmtId="0" fontId="16" fillId="0" borderId="0" applyNumberForma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4" fillId="0" borderId="0"/>
    <xf numFmtId="168" fontId="4" fillId="0" borderId="0"/>
    <xf numFmtId="0" fontId="7" fillId="0" borderId="6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0">
    <cellStyle name="Date" xfId="2"/>
    <cellStyle name="F2" xfId="3"/>
    <cellStyle name="F3" xfId="4"/>
    <cellStyle name="F4" xfId="5"/>
    <cellStyle name="F5" xfId="6"/>
    <cellStyle name="F6" xfId="7"/>
    <cellStyle name="F7" xfId="8"/>
    <cellStyle name="F8" xfId="9"/>
    <cellStyle name="Fixed" xfId="10"/>
    <cellStyle name="HEADING1" xfId="11"/>
    <cellStyle name="HEADING2" xfId="12"/>
    <cellStyle name="Hyperlink 2" xfId="13"/>
    <cellStyle name="Normal" xfId="0" builtinId="0"/>
    <cellStyle name="Normal 2" xfId="14"/>
    <cellStyle name="Normal 3" xfId="15"/>
    <cellStyle name="Normal 4" xfId="16"/>
    <cellStyle name="Normal 5" xfId="17"/>
    <cellStyle name="Normal 6" xfId="18"/>
    <cellStyle name="Normal 7" xfId="1"/>
    <cellStyle name="Total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I7" sqref="I6:I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748.5</v>
      </c>
      <c r="C2" s="6">
        <v>10.94</v>
      </c>
      <c r="D2" s="18">
        <v>22.59</v>
      </c>
      <c r="E2" s="5">
        <v>744.69</v>
      </c>
      <c r="F2" s="5">
        <v>55.64</v>
      </c>
      <c r="G2" s="5">
        <v>19.600000000000001</v>
      </c>
    </row>
    <row r="3" spans="1:11" ht="15.75" thickBot="1" x14ac:dyDescent="0.3">
      <c r="A3" s="13" t="s">
        <v>33</v>
      </c>
      <c r="B3" s="5">
        <v>897</v>
      </c>
      <c r="C3" s="6">
        <v>13.67</v>
      </c>
      <c r="D3" s="18">
        <v>16.98</v>
      </c>
      <c r="E3" s="5">
        <v>889.77</v>
      </c>
      <c r="F3" s="5">
        <v>85.44</v>
      </c>
      <c r="G3" s="5">
        <v>30.14</v>
      </c>
    </row>
    <row r="4" spans="1:11" ht="15.75" thickBot="1" x14ac:dyDescent="0.3">
      <c r="A4" s="10" t="s">
        <v>8</v>
      </c>
      <c r="B4" s="5">
        <v>989</v>
      </c>
      <c r="C4" s="6">
        <v>15.38</v>
      </c>
      <c r="D4" s="18">
        <v>18.12</v>
      </c>
      <c r="E4" s="5">
        <v>978.83</v>
      </c>
      <c r="F4" s="5">
        <v>107.43</v>
      </c>
      <c r="G4" s="5">
        <v>37.11</v>
      </c>
    </row>
    <row r="5" spans="1:11" ht="15.75" thickBot="1" x14ac:dyDescent="0.3">
      <c r="A5" s="14">
        <v>10071</v>
      </c>
      <c r="B5" s="5">
        <v>1080</v>
      </c>
      <c r="C5" s="6">
        <v>16.399999999999999</v>
      </c>
      <c r="D5" s="18">
        <v>18.649999999999999</v>
      </c>
      <c r="E5" s="5">
        <v>1066.3499999999999</v>
      </c>
      <c r="F5" s="5">
        <v>131.07</v>
      </c>
      <c r="G5" s="5">
        <v>44.97</v>
      </c>
    </row>
    <row r="6" spans="1:11" ht="15.75" thickBot="1" x14ac:dyDescent="0.3">
      <c r="A6" s="11" t="s">
        <v>9</v>
      </c>
      <c r="B6" s="5">
        <v>1171</v>
      </c>
      <c r="C6" s="6">
        <v>15.74</v>
      </c>
      <c r="D6" s="5">
        <v>18.91</v>
      </c>
      <c r="E6" s="5">
        <v>1153.79</v>
      </c>
      <c r="F6" s="5">
        <v>154.91999999999999</v>
      </c>
      <c r="G6" s="5">
        <v>53.08</v>
      </c>
    </row>
    <row r="7" spans="1:11" ht="15.75" thickBot="1" x14ac:dyDescent="0.3">
      <c r="A7" s="15" t="s">
        <v>34</v>
      </c>
      <c r="B7" s="5">
        <v>1262</v>
      </c>
      <c r="C7" s="6">
        <v>15.43</v>
      </c>
      <c r="D7" s="5">
        <v>19.18</v>
      </c>
      <c r="E7" s="5">
        <v>1241.45</v>
      </c>
      <c r="F7" s="5">
        <v>178.03</v>
      </c>
      <c r="G7" s="5">
        <v>61.06</v>
      </c>
    </row>
    <row r="8" spans="1:11" ht="15.75" thickBot="1" x14ac:dyDescent="0.3">
      <c r="A8" s="22" t="s">
        <v>31</v>
      </c>
      <c r="B8" s="5">
        <v>1354</v>
      </c>
      <c r="C8" s="6">
        <v>14.9</v>
      </c>
      <c r="D8" s="5">
        <v>18.91</v>
      </c>
      <c r="E8" s="5">
        <v>1330.24</v>
      </c>
      <c r="F8" s="5">
        <v>200.78</v>
      </c>
      <c r="G8" s="5">
        <v>68.91</v>
      </c>
    </row>
    <row r="9" spans="1:11" ht="15.75" thickBot="1" x14ac:dyDescent="0.3">
      <c r="A9" s="15" t="s">
        <v>35</v>
      </c>
      <c r="B9" s="5">
        <v>0</v>
      </c>
      <c r="C9" s="6">
        <v>15.96</v>
      </c>
      <c r="D9" s="5">
        <v>19.350000000000001</v>
      </c>
      <c r="E9" s="5">
        <v>1418.92</v>
      </c>
      <c r="F9" s="5">
        <v>223.91</v>
      </c>
      <c r="G9" s="5">
        <v>76.94</v>
      </c>
    </row>
    <row r="10" spans="1:11" ht="15.75" thickBot="1" x14ac:dyDescent="0.3">
      <c r="A10" s="16" t="s">
        <v>32</v>
      </c>
      <c r="B10" s="5">
        <v>1536</v>
      </c>
      <c r="C10" s="6">
        <v>14.9</v>
      </c>
      <c r="D10" s="5">
        <v>19.27</v>
      </c>
      <c r="E10" s="5">
        <v>1505.68</v>
      </c>
      <c r="F10" s="5">
        <v>246.51</v>
      </c>
      <c r="G10" s="5">
        <v>84.85</v>
      </c>
    </row>
    <row r="11" spans="1:11" ht="15.75" thickBot="1" x14ac:dyDescent="0.3">
      <c r="A11" s="19" t="s">
        <v>36</v>
      </c>
      <c r="B11" s="5">
        <v>1627</v>
      </c>
      <c r="C11" s="6">
        <v>15.16</v>
      </c>
      <c r="D11" s="5">
        <v>11</v>
      </c>
      <c r="E11" s="5">
        <v>1593.58</v>
      </c>
      <c r="F11" s="5">
        <v>269.23</v>
      </c>
      <c r="G11" s="5">
        <v>90.99</v>
      </c>
    </row>
    <row r="12" spans="1:11" ht="15.75" thickBot="1" x14ac:dyDescent="0.3">
      <c r="A12" s="16" t="s">
        <v>10</v>
      </c>
      <c r="B12" s="5">
        <v>1719</v>
      </c>
      <c r="C12" s="6">
        <v>15.12</v>
      </c>
      <c r="D12" s="5">
        <v>8.1</v>
      </c>
      <c r="E12" s="5">
        <v>1682.38</v>
      </c>
      <c r="F12" s="5">
        <v>292.92</v>
      </c>
      <c r="G12" s="5">
        <v>94.97</v>
      </c>
    </row>
    <row r="13" spans="1:11" ht="15.75" thickBot="1" x14ac:dyDescent="0.3">
      <c r="A13" s="15" t="s">
        <v>37</v>
      </c>
      <c r="B13" s="5">
        <v>1809</v>
      </c>
      <c r="C13" s="6">
        <v>20</v>
      </c>
      <c r="D13" s="5">
        <v>13.38</v>
      </c>
      <c r="E13" s="5">
        <v>1768.17</v>
      </c>
      <c r="F13" s="5">
        <v>319.52999999999997</v>
      </c>
      <c r="G13" s="5">
        <v>100.19</v>
      </c>
    </row>
    <row r="14" spans="1:11" ht="15.75" thickBot="1" x14ac:dyDescent="0.3">
      <c r="A14" s="16" t="s">
        <v>27</v>
      </c>
      <c r="B14" s="5">
        <v>1901</v>
      </c>
      <c r="C14" s="6">
        <v>21.19</v>
      </c>
      <c r="D14" s="5">
        <v>12.15</v>
      </c>
      <c r="E14" s="5">
        <v>1854.29</v>
      </c>
      <c r="F14" s="5">
        <v>351.09</v>
      </c>
      <c r="G14" s="5">
        <v>107.33</v>
      </c>
    </row>
    <row r="15" spans="1:11" ht="15.75" thickBot="1" x14ac:dyDescent="0.3">
      <c r="A15">
        <f>INDEX(Lookup!E2:E5,Lookup!F2)</f>
        <v>0</v>
      </c>
      <c r="B15" s="5">
        <v>1992</v>
      </c>
      <c r="C15" s="6">
        <v>22.24</v>
      </c>
      <c r="D15" s="5">
        <v>11.36</v>
      </c>
      <c r="E15" s="5">
        <v>1938.83</v>
      </c>
      <c r="F15" s="5">
        <v>384.06</v>
      </c>
      <c r="G15" s="5">
        <v>114.19</v>
      </c>
    </row>
    <row r="16" spans="1:11" ht="15.75" thickBot="1" x14ac:dyDescent="0.3">
      <c r="A16" s="16" t="s">
        <v>11</v>
      </c>
      <c r="B16" s="5">
        <v>2084</v>
      </c>
      <c r="C16" s="6">
        <v>24.22</v>
      </c>
      <c r="D16" s="5">
        <v>13.38</v>
      </c>
      <c r="E16" s="5">
        <v>2023.37</v>
      </c>
      <c r="F16" s="5">
        <v>419.49</v>
      </c>
      <c r="G16" s="5">
        <v>121.98</v>
      </c>
    </row>
    <row r="17" spans="1:7" ht="15.75" thickBot="1" x14ac:dyDescent="0.3">
      <c r="A17">
        <f>INDEX(Lookup!A2:A4,Lookup!B2)</f>
        <v>0</v>
      </c>
      <c r="B17" s="20">
        <v>2175</v>
      </c>
      <c r="C17" s="17">
        <v>24.26</v>
      </c>
      <c r="D17" s="17">
        <v>13.99</v>
      </c>
      <c r="E17" s="17">
        <v>2106.35</v>
      </c>
      <c r="F17" s="17">
        <v>455.79</v>
      </c>
      <c r="G17" s="17">
        <v>130.82</v>
      </c>
    </row>
    <row r="18" spans="1:7" ht="15.75" thickBot="1" x14ac:dyDescent="0.3">
      <c r="A18" s="16" t="s">
        <v>13</v>
      </c>
      <c r="B18" s="21">
        <v>2266</v>
      </c>
      <c r="C18" s="1">
        <v>24.18</v>
      </c>
      <c r="D18" s="1">
        <v>13.2</v>
      </c>
      <c r="E18" s="1">
        <v>2189.34</v>
      </c>
      <c r="F18" s="1">
        <v>492.07</v>
      </c>
      <c r="G18" s="1">
        <v>139.6</v>
      </c>
    </row>
    <row r="19" spans="1:7" x14ac:dyDescent="0.25">
      <c r="A19" t="e">
        <f>INDEX(Lookup!C2:C12,Lookup!D2)</f>
        <v>#VALUE!</v>
      </c>
      <c r="B19" s="21">
        <v>2358</v>
      </c>
      <c r="C19" s="1">
        <v>24.75</v>
      </c>
      <c r="D19" s="1">
        <v>14.87</v>
      </c>
      <c r="E19" s="1">
        <v>2273.08</v>
      </c>
      <c r="F19" s="1">
        <v>529.03</v>
      </c>
      <c r="G19" s="1">
        <v>148.84</v>
      </c>
    </row>
    <row r="20" spans="1:7" x14ac:dyDescent="0.25">
      <c r="B20" s="21">
        <v>2452</v>
      </c>
      <c r="C20" s="1">
        <v>24.4</v>
      </c>
      <c r="D20" s="1">
        <v>14.61</v>
      </c>
      <c r="E20" s="1">
        <v>2358.56</v>
      </c>
      <c r="F20" s="1">
        <v>566.84</v>
      </c>
      <c r="G20" s="1">
        <v>158.79</v>
      </c>
    </row>
    <row r="21" spans="1:7" x14ac:dyDescent="0.25">
      <c r="B21" s="21">
        <v>2546</v>
      </c>
      <c r="C21" s="1">
        <v>24.75</v>
      </c>
      <c r="D21" s="1">
        <v>16.98</v>
      </c>
      <c r="E21" s="1">
        <v>2444.0500000000002</v>
      </c>
      <c r="F21" s="1">
        <v>604.45000000000005</v>
      </c>
      <c r="G21" s="1">
        <v>169.43</v>
      </c>
    </row>
    <row r="22" spans="1:7" x14ac:dyDescent="0.25">
      <c r="B22" s="21">
        <v>2640</v>
      </c>
      <c r="C22" s="1">
        <v>24.48</v>
      </c>
      <c r="D22" s="1">
        <v>15.57</v>
      </c>
      <c r="E22" s="1">
        <v>2529.5100000000002</v>
      </c>
      <c r="F22" s="1">
        <v>642.03</v>
      </c>
      <c r="G22" s="1">
        <v>180.41</v>
      </c>
    </row>
    <row r="23" spans="1:7" x14ac:dyDescent="0.25">
      <c r="B23" s="21">
        <v>2735</v>
      </c>
      <c r="C23" s="1">
        <v>24.4</v>
      </c>
      <c r="D23" s="1">
        <v>13.99</v>
      </c>
      <c r="E23" s="1">
        <v>2616</v>
      </c>
      <c r="F23" s="1">
        <v>680.03</v>
      </c>
      <c r="G23" s="1">
        <v>190.43</v>
      </c>
    </row>
    <row r="24" spans="1:7" x14ac:dyDescent="0.25">
      <c r="B24" s="21">
        <v>2829</v>
      </c>
      <c r="C24" s="1">
        <v>24.4</v>
      </c>
      <c r="D24" s="1">
        <v>13.2</v>
      </c>
      <c r="E24" s="1">
        <v>2701.6</v>
      </c>
      <c r="F24" s="1">
        <v>717.77</v>
      </c>
      <c r="G24" s="1">
        <v>199.56</v>
      </c>
    </row>
    <row r="25" spans="1:7" x14ac:dyDescent="0.25">
      <c r="B25" s="21">
        <v>2924</v>
      </c>
      <c r="C25" s="1">
        <v>23.12</v>
      </c>
      <c r="D25" s="1">
        <v>11.62</v>
      </c>
      <c r="E25" s="1">
        <v>2788.55</v>
      </c>
      <c r="F25" s="1">
        <v>755.15</v>
      </c>
      <c r="G25" s="1">
        <v>207.8</v>
      </c>
    </row>
    <row r="26" spans="1:7" x14ac:dyDescent="0.25">
      <c r="B26" s="21">
        <v>3018</v>
      </c>
      <c r="C26" s="1">
        <v>21.8</v>
      </c>
      <c r="D26" s="1">
        <v>10.130000000000001</v>
      </c>
      <c r="E26" s="1">
        <v>2875.42</v>
      </c>
      <c r="F26" s="1">
        <v>790.41</v>
      </c>
      <c r="G26" s="1">
        <v>214.59</v>
      </c>
    </row>
    <row r="27" spans="1:7" x14ac:dyDescent="0.25">
      <c r="B27" s="21">
        <v>3112</v>
      </c>
      <c r="C27" s="1">
        <v>21.27</v>
      </c>
      <c r="D27" s="1">
        <v>15.31</v>
      </c>
      <c r="E27" s="1">
        <v>2962.86</v>
      </c>
      <c r="F27" s="1">
        <v>824.04</v>
      </c>
      <c r="G27" s="1">
        <v>222.16</v>
      </c>
    </row>
    <row r="28" spans="1:7" x14ac:dyDescent="0.25">
      <c r="B28" s="21">
        <v>3206</v>
      </c>
      <c r="C28" s="1">
        <v>19.649999999999999</v>
      </c>
      <c r="D28" s="1">
        <v>16.37</v>
      </c>
      <c r="E28" s="1">
        <v>3050.93</v>
      </c>
      <c r="F28" s="1">
        <v>855.65</v>
      </c>
      <c r="G28" s="1">
        <v>231.12</v>
      </c>
    </row>
    <row r="29" spans="1:7" x14ac:dyDescent="0.25">
      <c r="B29" s="21">
        <v>3300</v>
      </c>
      <c r="C29" s="1">
        <v>18.149999999999999</v>
      </c>
      <c r="D29" s="1">
        <v>13.11</v>
      </c>
      <c r="E29" s="1">
        <v>3139.86</v>
      </c>
      <c r="F29" s="1">
        <v>885.08</v>
      </c>
      <c r="G29" s="1">
        <v>238.89</v>
      </c>
    </row>
    <row r="30" spans="1:7" x14ac:dyDescent="0.25">
      <c r="B30" s="21">
        <v>3394</v>
      </c>
      <c r="C30" s="1">
        <v>18.29</v>
      </c>
      <c r="D30" s="1">
        <v>14.78</v>
      </c>
      <c r="E30" s="1">
        <v>3229.15</v>
      </c>
      <c r="F30" s="1">
        <v>913.6</v>
      </c>
      <c r="G30" s="1">
        <v>245.98</v>
      </c>
    </row>
    <row r="31" spans="1:7" x14ac:dyDescent="0.25">
      <c r="B31" s="21">
        <v>3488</v>
      </c>
      <c r="C31" s="1">
        <v>18.07</v>
      </c>
      <c r="D31" s="1">
        <v>17.07</v>
      </c>
      <c r="E31" s="1">
        <v>3318.46</v>
      </c>
      <c r="F31" s="1">
        <v>941.8</v>
      </c>
      <c r="G31" s="1">
        <v>254.02</v>
      </c>
    </row>
    <row r="32" spans="1:7" x14ac:dyDescent="0.25">
      <c r="B32" s="4">
        <v>3582</v>
      </c>
      <c r="C32" s="1">
        <v>15.21</v>
      </c>
      <c r="D32" s="1">
        <v>15.84</v>
      </c>
      <c r="E32" s="1">
        <v>3408.51</v>
      </c>
      <c r="F32" s="1">
        <v>967.6</v>
      </c>
      <c r="G32" s="1">
        <v>261.67</v>
      </c>
    </row>
    <row r="33" spans="2:7" x14ac:dyDescent="0.25">
      <c r="B33" s="4">
        <v>3676</v>
      </c>
      <c r="C33" s="1">
        <v>13.93</v>
      </c>
      <c r="D33" s="1">
        <v>18.559999999999999</v>
      </c>
      <c r="E33" s="1">
        <v>3499.49</v>
      </c>
      <c r="F33" s="1">
        <v>990.19</v>
      </c>
      <c r="G33" s="1">
        <v>268.63</v>
      </c>
    </row>
    <row r="34" spans="2:7" x14ac:dyDescent="0.25">
      <c r="B34" s="4">
        <v>3770</v>
      </c>
      <c r="C34" s="1">
        <v>11.91</v>
      </c>
      <c r="D34" s="1">
        <v>21.55</v>
      </c>
      <c r="E34" s="1">
        <v>3591.11</v>
      </c>
      <c r="F34" s="1">
        <v>1009.94</v>
      </c>
      <c r="G34" s="1">
        <v>275.8</v>
      </c>
    </row>
    <row r="35" spans="2:7" x14ac:dyDescent="0.25">
      <c r="B35" s="4">
        <v>3864</v>
      </c>
      <c r="C35" s="1">
        <v>9.0500000000000007</v>
      </c>
      <c r="D35" s="1">
        <v>23.57</v>
      </c>
      <c r="E35" s="1">
        <v>3683.53</v>
      </c>
      <c r="F35" s="1">
        <v>1025.74</v>
      </c>
      <c r="G35" s="1">
        <v>282.32</v>
      </c>
    </row>
    <row r="36" spans="2:7" x14ac:dyDescent="0.25">
      <c r="B36" s="4">
        <v>3959</v>
      </c>
      <c r="C36" s="1">
        <v>7.16</v>
      </c>
      <c r="D36" s="1">
        <v>15.31</v>
      </c>
      <c r="E36" s="1">
        <v>3777.58</v>
      </c>
      <c r="F36" s="1">
        <v>1038.3</v>
      </c>
      <c r="G36" s="1">
        <v>286.87</v>
      </c>
    </row>
    <row r="37" spans="2:7" x14ac:dyDescent="0.25">
      <c r="B37" s="4">
        <v>4053</v>
      </c>
      <c r="C37" s="1">
        <v>5.19</v>
      </c>
      <c r="D37" s="1">
        <v>359.31</v>
      </c>
      <c r="E37" s="1">
        <v>3871.03</v>
      </c>
      <c r="F37" s="1">
        <v>1048.2</v>
      </c>
      <c r="G37" s="1">
        <v>288.37</v>
      </c>
    </row>
    <row r="38" spans="2:7" x14ac:dyDescent="0.25">
      <c r="B38" s="4">
        <v>4146</v>
      </c>
      <c r="C38" s="1">
        <v>2.29</v>
      </c>
      <c r="D38" s="1">
        <v>338.75</v>
      </c>
      <c r="E38" s="1">
        <v>3963.83</v>
      </c>
      <c r="F38" s="1">
        <v>1054.1400000000001</v>
      </c>
      <c r="G38" s="1">
        <v>287.64</v>
      </c>
    </row>
    <row r="39" spans="2:7" x14ac:dyDescent="0.25">
      <c r="B39" s="4">
        <v>4240</v>
      </c>
      <c r="C39" s="1">
        <v>1.67</v>
      </c>
      <c r="D39" s="1">
        <v>331.1</v>
      </c>
      <c r="E39" s="1">
        <v>4057.77</v>
      </c>
      <c r="F39" s="1">
        <v>1057.0899999999999</v>
      </c>
      <c r="G39" s="1">
        <v>286.3</v>
      </c>
    </row>
    <row r="40" spans="2:7" x14ac:dyDescent="0.25">
      <c r="B40" s="4">
        <v>4335</v>
      </c>
      <c r="C40" s="1">
        <v>1.36</v>
      </c>
      <c r="D40" s="1">
        <v>322.14</v>
      </c>
      <c r="E40" s="1">
        <v>4152.74</v>
      </c>
      <c r="F40" s="1">
        <v>1059.19</v>
      </c>
      <c r="G40" s="1">
        <v>284.94</v>
      </c>
    </row>
    <row r="41" spans="2:7" x14ac:dyDescent="0.25">
      <c r="B41" s="4">
        <v>4429</v>
      </c>
      <c r="C41" s="1">
        <v>0.7</v>
      </c>
      <c r="D41" s="1">
        <v>173.25</v>
      </c>
      <c r="E41" s="1">
        <v>4246.7299999999996</v>
      </c>
      <c r="F41" s="1">
        <v>1059.51</v>
      </c>
      <c r="G41" s="1">
        <v>284.32</v>
      </c>
    </row>
    <row r="42" spans="2:7" x14ac:dyDescent="0.25">
      <c r="B42" s="4">
        <v>4523</v>
      </c>
      <c r="C42" s="1">
        <v>2.9</v>
      </c>
      <c r="D42" s="1">
        <v>174.48</v>
      </c>
      <c r="E42" s="1">
        <v>4340.68</v>
      </c>
      <c r="F42" s="1">
        <v>1056.57</v>
      </c>
      <c r="G42" s="1">
        <v>284.62</v>
      </c>
    </row>
    <row r="43" spans="2:7" x14ac:dyDescent="0.25">
      <c r="B43" s="4">
        <v>4616</v>
      </c>
      <c r="C43" s="1">
        <v>2.77</v>
      </c>
      <c r="D43" s="1">
        <v>173.95</v>
      </c>
      <c r="E43" s="1">
        <v>4433.57</v>
      </c>
      <c r="F43" s="1">
        <v>1051.99</v>
      </c>
      <c r="G43" s="1">
        <v>285.08</v>
      </c>
    </row>
    <row r="44" spans="2:7" x14ac:dyDescent="0.25">
      <c r="B44" s="4">
        <v>4711</v>
      </c>
      <c r="C44" s="1">
        <v>2.68</v>
      </c>
      <c r="D44" s="1">
        <v>174.48</v>
      </c>
      <c r="E44" s="1">
        <v>4528.46</v>
      </c>
      <c r="F44" s="1">
        <v>1047.5</v>
      </c>
      <c r="G44" s="1">
        <v>285.54000000000002</v>
      </c>
    </row>
    <row r="45" spans="2:7" x14ac:dyDescent="0.25">
      <c r="B45" s="4">
        <v>4804</v>
      </c>
      <c r="C45" s="1">
        <v>2.95</v>
      </c>
      <c r="D45" s="1">
        <v>175.8</v>
      </c>
      <c r="E45" s="1">
        <v>4621.3500000000004</v>
      </c>
      <c r="F45" s="1">
        <v>1042.95</v>
      </c>
      <c r="G45" s="1">
        <v>285.92</v>
      </c>
    </row>
    <row r="46" spans="2:7" x14ac:dyDescent="0.25">
      <c r="B46" s="4">
        <v>4898</v>
      </c>
      <c r="C46" s="1">
        <v>1.32</v>
      </c>
      <c r="D46" s="1">
        <v>189.42</v>
      </c>
      <c r="E46" s="1">
        <v>4715.28</v>
      </c>
      <c r="F46" s="1">
        <v>1039.47</v>
      </c>
      <c r="G46" s="1">
        <v>285.92</v>
      </c>
    </row>
    <row r="47" spans="2:7" x14ac:dyDescent="0.25">
      <c r="B47" s="4">
        <v>4992</v>
      </c>
      <c r="C47" s="1">
        <v>0.56999999999999995</v>
      </c>
      <c r="D47" s="1">
        <v>215.88</v>
      </c>
      <c r="E47" s="1">
        <v>4809.2700000000004</v>
      </c>
      <c r="F47" s="1">
        <v>1038.02</v>
      </c>
      <c r="G47" s="1">
        <v>285.47000000000003</v>
      </c>
    </row>
    <row r="48" spans="2:7" x14ac:dyDescent="0.25">
      <c r="B48" s="4">
        <v>5086</v>
      </c>
      <c r="C48" s="1">
        <v>0.92</v>
      </c>
      <c r="D48" s="1">
        <v>223.7</v>
      </c>
      <c r="E48" s="1">
        <v>4903.26</v>
      </c>
      <c r="F48" s="1">
        <v>1037.0899999999999</v>
      </c>
      <c r="G48" s="1">
        <v>284.67</v>
      </c>
    </row>
    <row r="49" spans="2:7" x14ac:dyDescent="0.25">
      <c r="B49" s="4">
        <v>5180</v>
      </c>
      <c r="C49" s="1">
        <v>0.35</v>
      </c>
      <c r="D49" s="1">
        <v>197.07</v>
      </c>
      <c r="E49" s="1">
        <v>4997.25</v>
      </c>
      <c r="F49" s="1">
        <v>1036.27</v>
      </c>
      <c r="G49" s="1">
        <v>284.07</v>
      </c>
    </row>
    <row r="50" spans="2:7" x14ac:dyDescent="0.25">
      <c r="B50" s="4">
        <v>5274</v>
      </c>
      <c r="C50" s="1">
        <v>0.56999999999999995</v>
      </c>
      <c r="D50" s="1">
        <v>201.29</v>
      </c>
      <c r="E50" s="1">
        <v>5091.25</v>
      </c>
      <c r="F50" s="1">
        <v>1035.56</v>
      </c>
      <c r="G50" s="1">
        <v>283.81</v>
      </c>
    </row>
    <row r="51" spans="2:7" x14ac:dyDescent="0.25">
      <c r="B51" s="4">
        <v>5368</v>
      </c>
      <c r="C51" s="1">
        <v>0.4</v>
      </c>
      <c r="D51" s="1">
        <v>130.27000000000001</v>
      </c>
      <c r="E51" s="1">
        <v>5185.25</v>
      </c>
      <c r="F51" s="1">
        <v>1034.92</v>
      </c>
      <c r="G51" s="1">
        <v>283.89</v>
      </c>
    </row>
    <row r="52" spans="2:7" x14ac:dyDescent="0.25">
      <c r="B52" s="4">
        <v>5462</v>
      </c>
      <c r="C52" s="1">
        <v>0.44</v>
      </c>
      <c r="D52" s="1">
        <v>135.11000000000001</v>
      </c>
      <c r="E52" s="1">
        <v>5279.24</v>
      </c>
      <c r="F52" s="1">
        <v>1034.45</v>
      </c>
      <c r="G52" s="1">
        <v>284.39999999999998</v>
      </c>
    </row>
    <row r="53" spans="2:7" x14ac:dyDescent="0.25">
      <c r="B53" s="4">
        <v>5556</v>
      </c>
      <c r="C53" s="1">
        <v>3.03</v>
      </c>
      <c r="D53" s="1">
        <v>86.33</v>
      </c>
      <c r="E53" s="1">
        <v>5373.2</v>
      </c>
      <c r="F53" s="1">
        <v>1034.3499999999999</v>
      </c>
      <c r="G53" s="1">
        <v>287.13</v>
      </c>
    </row>
    <row r="54" spans="2:7" x14ac:dyDescent="0.25">
      <c r="B54" s="4">
        <v>5650</v>
      </c>
      <c r="C54" s="1">
        <v>2.9</v>
      </c>
      <c r="D54" s="1">
        <v>89.84</v>
      </c>
      <c r="E54" s="1">
        <v>5467.07</v>
      </c>
      <c r="F54" s="1">
        <v>1034.52</v>
      </c>
      <c r="G54" s="1">
        <v>291.99</v>
      </c>
    </row>
    <row r="55" spans="2:7" x14ac:dyDescent="0.25">
      <c r="B55" s="4">
        <v>5744</v>
      </c>
      <c r="C55" s="1">
        <v>5.63</v>
      </c>
      <c r="D55" s="1">
        <v>67.69</v>
      </c>
      <c r="E55" s="1">
        <v>5560.81</v>
      </c>
      <c r="F55" s="1">
        <v>1036.28</v>
      </c>
      <c r="G55" s="1">
        <v>298.64</v>
      </c>
    </row>
    <row r="56" spans="2:7" x14ac:dyDescent="0.25">
      <c r="B56" s="4">
        <v>5838</v>
      </c>
      <c r="C56" s="1">
        <v>23.52</v>
      </c>
      <c r="D56" s="1">
        <v>69.099999999999994</v>
      </c>
      <c r="E56" s="1">
        <v>5651.41</v>
      </c>
      <c r="F56" s="1">
        <v>1044.79</v>
      </c>
      <c r="G56" s="1">
        <v>320.60000000000002</v>
      </c>
    </row>
    <row r="57" spans="2:7" x14ac:dyDescent="0.25">
      <c r="B57" s="4">
        <v>5932</v>
      </c>
      <c r="C57" s="1">
        <v>35.299999999999997</v>
      </c>
      <c r="D57" s="1">
        <v>85.54</v>
      </c>
      <c r="E57" s="1">
        <v>5733.28</v>
      </c>
      <c r="F57" s="1">
        <v>1053.6300000000001</v>
      </c>
      <c r="G57" s="1">
        <v>365.43</v>
      </c>
    </row>
    <row r="58" spans="2:7" x14ac:dyDescent="0.25">
      <c r="B58" s="4">
        <v>6026</v>
      </c>
      <c r="C58" s="1">
        <v>36.44</v>
      </c>
      <c r="D58" s="1">
        <v>84.74</v>
      </c>
      <c r="E58" s="1">
        <v>5809.46</v>
      </c>
      <c r="F58" s="1">
        <v>1058.31</v>
      </c>
      <c r="G58" s="1">
        <v>420.31</v>
      </c>
    </row>
    <row r="59" spans="2:7" x14ac:dyDescent="0.25">
      <c r="B59" s="4">
        <v>6120</v>
      </c>
      <c r="C59" s="1">
        <v>41.1</v>
      </c>
      <c r="D59" s="1">
        <v>87.73</v>
      </c>
      <c r="E59" s="1">
        <v>5882.73</v>
      </c>
      <c r="F59" s="1">
        <v>1062.0899999999999</v>
      </c>
      <c r="G59" s="1">
        <v>479.02</v>
      </c>
    </row>
    <row r="60" spans="2:7" x14ac:dyDescent="0.25">
      <c r="B60" s="4">
        <v>6215</v>
      </c>
      <c r="C60" s="1">
        <v>53.36</v>
      </c>
      <c r="D60" s="1">
        <v>93.36</v>
      </c>
      <c r="E60" s="1">
        <v>5947.15</v>
      </c>
      <c r="F60" s="1">
        <v>1061.0899999999999</v>
      </c>
      <c r="G60" s="1">
        <v>548.55999999999995</v>
      </c>
    </row>
    <row r="61" spans="2:7" x14ac:dyDescent="0.25">
      <c r="B61" s="4">
        <v>6309</v>
      </c>
      <c r="C61" s="1">
        <v>55.38</v>
      </c>
      <c r="D61" s="1">
        <v>93.45</v>
      </c>
      <c r="E61" s="1">
        <v>6001.9</v>
      </c>
      <c r="F61" s="1">
        <v>1056.55</v>
      </c>
      <c r="G61" s="1">
        <v>624.83000000000004</v>
      </c>
    </row>
    <row r="62" spans="2:7" x14ac:dyDescent="0.25">
      <c r="B62" s="4">
        <v>6403</v>
      </c>
      <c r="C62" s="1">
        <v>55.52</v>
      </c>
      <c r="D62" s="1">
        <v>91.78</v>
      </c>
      <c r="E62" s="1">
        <v>6055.22</v>
      </c>
      <c r="F62" s="1">
        <v>1053.02</v>
      </c>
      <c r="G62" s="1">
        <v>702.16</v>
      </c>
    </row>
    <row r="63" spans="2:7" x14ac:dyDescent="0.25">
      <c r="B63" s="4">
        <v>6498</v>
      </c>
      <c r="C63" s="1">
        <v>67.78</v>
      </c>
      <c r="D63" s="1">
        <v>90.55</v>
      </c>
      <c r="E63" s="1">
        <v>6100.24</v>
      </c>
      <c r="F63" s="1">
        <v>1051.3800000000001</v>
      </c>
      <c r="G63" s="1">
        <v>785.59</v>
      </c>
    </row>
    <row r="64" spans="2:7" x14ac:dyDescent="0.25">
      <c r="B64" s="4">
        <v>6526</v>
      </c>
      <c r="C64" s="1">
        <v>72.97</v>
      </c>
      <c r="D64" s="1">
        <v>89.67</v>
      </c>
      <c r="E64" s="1">
        <v>6109.64</v>
      </c>
      <c r="F64" s="1">
        <v>1051.33</v>
      </c>
      <c r="G64" s="1">
        <v>811.96</v>
      </c>
    </row>
    <row r="65" spans="2:7" x14ac:dyDescent="0.25">
      <c r="B65" s="4">
        <v>6591</v>
      </c>
      <c r="C65" s="1">
        <v>82.46</v>
      </c>
      <c r="D65" s="1">
        <v>89.58</v>
      </c>
      <c r="E65" s="1">
        <v>6123.46</v>
      </c>
      <c r="F65" s="1">
        <v>1051.74</v>
      </c>
      <c r="G65" s="1">
        <v>875.39</v>
      </c>
    </row>
    <row r="66" spans="2:7" x14ac:dyDescent="0.25">
      <c r="B66" s="4">
        <v>6681</v>
      </c>
      <c r="C66" s="1">
        <v>89.49</v>
      </c>
      <c r="D66" s="1">
        <v>86.85</v>
      </c>
      <c r="E66" s="1">
        <v>6129.77</v>
      </c>
      <c r="F66" s="1">
        <v>1054.55</v>
      </c>
      <c r="G66" s="1">
        <v>965.06</v>
      </c>
    </row>
    <row r="67" spans="2:7" x14ac:dyDescent="0.25">
      <c r="B67" s="4">
        <v>6775</v>
      </c>
      <c r="C67" s="1">
        <v>87.91</v>
      </c>
      <c r="D67" s="1">
        <v>90.72</v>
      </c>
      <c r="E67" s="1">
        <v>6131.91</v>
      </c>
      <c r="F67" s="1">
        <v>1056.54</v>
      </c>
      <c r="G67" s="1">
        <v>1059</v>
      </c>
    </row>
    <row r="68" spans="2:7" x14ac:dyDescent="0.25">
      <c r="B68" s="4">
        <v>6869</v>
      </c>
      <c r="C68" s="1">
        <v>88.44</v>
      </c>
      <c r="D68" s="1">
        <v>89.67</v>
      </c>
      <c r="E68" s="1">
        <v>6134.9</v>
      </c>
      <c r="F68" s="1">
        <v>1056.22</v>
      </c>
      <c r="G68" s="1">
        <v>1152.95</v>
      </c>
    </row>
    <row r="69" spans="2:7" x14ac:dyDescent="0.25">
      <c r="B69" s="4">
        <v>6964</v>
      </c>
      <c r="C69" s="1">
        <v>88.09</v>
      </c>
      <c r="D69" s="1">
        <v>89.14</v>
      </c>
      <c r="E69" s="1">
        <v>6137.78</v>
      </c>
      <c r="F69" s="1">
        <v>1057.21</v>
      </c>
      <c r="G69" s="1">
        <v>1247.9000000000001</v>
      </c>
    </row>
    <row r="70" spans="2:7" x14ac:dyDescent="0.25">
      <c r="B70" s="4">
        <v>7058</v>
      </c>
      <c r="C70" s="1">
        <v>89.63</v>
      </c>
      <c r="D70" s="1">
        <v>88.96</v>
      </c>
      <c r="E70" s="1">
        <v>6139.65</v>
      </c>
      <c r="F70" s="1">
        <v>1058.77</v>
      </c>
      <c r="G70" s="1">
        <v>1341.86</v>
      </c>
    </row>
    <row r="71" spans="2:7" x14ac:dyDescent="0.25">
      <c r="B71" s="4">
        <v>7153</v>
      </c>
      <c r="C71" s="1">
        <v>88.92</v>
      </c>
      <c r="D71" s="1">
        <v>89.23</v>
      </c>
      <c r="E71" s="1">
        <v>6140.85</v>
      </c>
      <c r="F71" s="1">
        <v>1060.27</v>
      </c>
      <c r="G71" s="1">
        <v>1436.84</v>
      </c>
    </row>
    <row r="72" spans="2:7" x14ac:dyDescent="0.25">
      <c r="B72" s="4">
        <v>7247</v>
      </c>
      <c r="C72" s="1">
        <v>90.46</v>
      </c>
      <c r="D72" s="1">
        <v>89.23</v>
      </c>
      <c r="E72" s="1">
        <v>6141.36</v>
      </c>
      <c r="F72" s="1">
        <v>1061.53</v>
      </c>
      <c r="G72" s="1">
        <v>1530.83</v>
      </c>
    </row>
    <row r="73" spans="2:7" x14ac:dyDescent="0.25">
      <c r="B73" s="4">
        <v>7341</v>
      </c>
      <c r="C73" s="1">
        <v>90.68</v>
      </c>
      <c r="D73" s="1">
        <v>88.7</v>
      </c>
      <c r="E73" s="1">
        <v>6140.42</v>
      </c>
      <c r="F73" s="1">
        <v>1063.23</v>
      </c>
      <c r="G73" s="1">
        <v>1624.81</v>
      </c>
    </row>
    <row r="74" spans="2:7" x14ac:dyDescent="0.25">
      <c r="B74" s="4">
        <v>7435</v>
      </c>
      <c r="C74" s="1">
        <v>90.9</v>
      </c>
      <c r="D74" s="1">
        <v>89.05</v>
      </c>
      <c r="E74" s="1">
        <v>6139.13</v>
      </c>
      <c r="F74" s="1">
        <v>1065.07</v>
      </c>
      <c r="G74" s="1">
        <v>1718.78</v>
      </c>
    </row>
    <row r="75" spans="2:7" x14ac:dyDescent="0.25">
      <c r="B75" s="4">
        <v>7529</v>
      </c>
      <c r="C75" s="1">
        <v>89.14</v>
      </c>
      <c r="D75" s="1">
        <v>87.82</v>
      </c>
      <c r="E75" s="1">
        <v>6139.09</v>
      </c>
      <c r="F75" s="1">
        <v>1067.6400000000001</v>
      </c>
      <c r="G75" s="1">
        <v>1812.74</v>
      </c>
    </row>
    <row r="76" spans="2:7" x14ac:dyDescent="0.25">
      <c r="B76" s="4">
        <v>7623</v>
      </c>
      <c r="C76" s="1">
        <v>91.65</v>
      </c>
      <c r="D76" s="1">
        <v>88.88</v>
      </c>
      <c r="E76" s="1">
        <v>6138.44</v>
      </c>
      <c r="F76" s="1">
        <v>1070.3499999999999</v>
      </c>
      <c r="G76" s="1">
        <v>1906.69</v>
      </c>
    </row>
    <row r="77" spans="2:7" x14ac:dyDescent="0.25">
      <c r="B77" s="4">
        <v>7717</v>
      </c>
      <c r="C77" s="1">
        <v>89.54</v>
      </c>
      <c r="D77" s="1">
        <v>89.49</v>
      </c>
      <c r="E77" s="1">
        <v>6137.47</v>
      </c>
      <c r="F77" s="1">
        <v>1071.68</v>
      </c>
      <c r="G77" s="1">
        <v>2000.67</v>
      </c>
    </row>
    <row r="78" spans="2:7" x14ac:dyDescent="0.25">
      <c r="B78" s="4">
        <v>7811</v>
      </c>
      <c r="C78" s="1">
        <v>89.54</v>
      </c>
      <c r="D78" s="1">
        <v>88.96</v>
      </c>
      <c r="E78" s="1">
        <v>6138.22</v>
      </c>
      <c r="F78" s="1">
        <v>1072.95</v>
      </c>
      <c r="G78" s="1">
        <v>2094.66</v>
      </c>
    </row>
    <row r="79" spans="2:7" x14ac:dyDescent="0.25">
      <c r="B79" s="4">
        <v>7905</v>
      </c>
      <c r="C79" s="1">
        <v>89.63</v>
      </c>
      <c r="D79" s="1">
        <v>89.14</v>
      </c>
      <c r="E79" s="1">
        <v>6138.9</v>
      </c>
      <c r="F79" s="1">
        <v>1074.51</v>
      </c>
      <c r="G79" s="1">
        <v>2188.65</v>
      </c>
    </row>
    <row r="80" spans="2:7" x14ac:dyDescent="0.25">
      <c r="B80" s="4">
        <v>7999</v>
      </c>
      <c r="C80" s="1">
        <v>89.32</v>
      </c>
      <c r="D80" s="1">
        <v>87.21</v>
      </c>
      <c r="E80" s="1">
        <v>6139.77</v>
      </c>
      <c r="F80" s="1">
        <v>1077.51</v>
      </c>
      <c r="G80" s="1">
        <v>2282.59</v>
      </c>
    </row>
    <row r="81" spans="2:7" x14ac:dyDescent="0.25">
      <c r="B81" s="4">
        <v>8093</v>
      </c>
      <c r="C81" s="1">
        <v>90.11</v>
      </c>
      <c r="D81" s="1">
        <v>88.44</v>
      </c>
      <c r="E81" s="1">
        <v>6140.23</v>
      </c>
      <c r="F81" s="1">
        <v>1081.07</v>
      </c>
      <c r="G81" s="1">
        <v>2376.52</v>
      </c>
    </row>
    <row r="82" spans="2:7" x14ac:dyDescent="0.25">
      <c r="B82" s="4">
        <v>8188</v>
      </c>
      <c r="C82" s="1">
        <v>88.66</v>
      </c>
      <c r="D82" s="1">
        <v>85.01</v>
      </c>
      <c r="E82" s="1">
        <v>6141.25</v>
      </c>
      <c r="F82" s="1">
        <v>1086.5</v>
      </c>
      <c r="G82" s="1">
        <v>2471.34</v>
      </c>
    </row>
    <row r="83" spans="2:7" x14ac:dyDescent="0.25">
      <c r="B83" s="4">
        <v>8281</v>
      </c>
      <c r="C83" s="1">
        <v>90.99</v>
      </c>
      <c r="D83" s="1">
        <v>88.7</v>
      </c>
      <c r="E83" s="1">
        <v>6141.54</v>
      </c>
      <c r="F83" s="1">
        <v>1091.5999999999999</v>
      </c>
      <c r="G83" s="1">
        <v>2564.1799999999998</v>
      </c>
    </row>
    <row r="84" spans="2:7" x14ac:dyDescent="0.25">
      <c r="B84" s="4">
        <v>8375</v>
      </c>
      <c r="C84" s="1">
        <v>91.96</v>
      </c>
      <c r="D84" s="1">
        <v>90.28</v>
      </c>
      <c r="E84" s="1">
        <v>6139.12</v>
      </c>
      <c r="F84" s="1">
        <v>1092.44</v>
      </c>
      <c r="G84" s="1">
        <v>2658.14</v>
      </c>
    </row>
    <row r="85" spans="2:7" x14ac:dyDescent="0.25">
      <c r="B85" s="4">
        <v>8469</v>
      </c>
      <c r="C85" s="1">
        <v>92.09</v>
      </c>
      <c r="D85" s="1">
        <v>90.11</v>
      </c>
      <c r="E85" s="1">
        <v>6135.8</v>
      </c>
      <c r="F85" s="1">
        <v>1092.1199999999999</v>
      </c>
      <c r="G85" s="1">
        <v>2752.08</v>
      </c>
    </row>
    <row r="86" spans="2:7" x14ac:dyDescent="0.25">
      <c r="B86" s="4">
        <v>8564</v>
      </c>
      <c r="C86" s="1">
        <v>91.21</v>
      </c>
      <c r="D86" s="1">
        <v>90.55</v>
      </c>
      <c r="E86" s="1">
        <v>6133.06</v>
      </c>
      <c r="F86" s="1">
        <v>1091.57</v>
      </c>
      <c r="G86" s="1">
        <v>2847.04</v>
      </c>
    </row>
    <row r="87" spans="2:7" x14ac:dyDescent="0.25">
      <c r="B87" s="4">
        <v>8658</v>
      </c>
      <c r="C87" s="1">
        <v>90.9</v>
      </c>
      <c r="D87" s="1">
        <v>91.69</v>
      </c>
      <c r="E87" s="1">
        <v>6131.33</v>
      </c>
      <c r="F87" s="1">
        <v>1089.73</v>
      </c>
      <c r="G87" s="1">
        <v>2941</v>
      </c>
    </row>
    <row r="88" spans="2:7" x14ac:dyDescent="0.25">
      <c r="B88" s="4">
        <v>8752</v>
      </c>
      <c r="C88" s="1">
        <v>91.56</v>
      </c>
      <c r="D88" s="1">
        <v>92.92</v>
      </c>
      <c r="E88" s="1">
        <v>6129.31</v>
      </c>
      <c r="F88" s="1">
        <v>1085.95</v>
      </c>
      <c r="G88" s="1">
        <v>3034.9</v>
      </c>
    </row>
    <row r="89" spans="2:7" x14ac:dyDescent="0.25">
      <c r="B89" s="4">
        <v>8845</v>
      </c>
      <c r="C89" s="1">
        <v>88.84</v>
      </c>
      <c r="D89" s="1">
        <v>93.01</v>
      </c>
      <c r="E89" s="1">
        <v>6128.99</v>
      </c>
      <c r="F89" s="1">
        <v>1081.1400000000001</v>
      </c>
      <c r="G89" s="1">
        <v>3127.77</v>
      </c>
    </row>
    <row r="90" spans="2:7" x14ac:dyDescent="0.25">
      <c r="B90" s="4">
        <v>8939</v>
      </c>
      <c r="C90" s="1">
        <v>88.4</v>
      </c>
      <c r="D90" s="1">
        <v>91.07</v>
      </c>
      <c r="E90" s="1">
        <v>6131.25</v>
      </c>
      <c r="F90" s="1">
        <v>1077.8</v>
      </c>
      <c r="G90" s="1">
        <v>3221.68</v>
      </c>
    </row>
    <row r="91" spans="2:7" x14ac:dyDescent="0.25">
      <c r="B91" s="4">
        <v>9033</v>
      </c>
      <c r="C91" s="1">
        <v>88.13</v>
      </c>
      <c r="D91" s="1">
        <v>88.88</v>
      </c>
      <c r="E91" s="1">
        <v>6134.1</v>
      </c>
      <c r="F91" s="1">
        <v>1077.8399999999999</v>
      </c>
      <c r="G91" s="1">
        <v>3315.63</v>
      </c>
    </row>
    <row r="92" spans="2:7" x14ac:dyDescent="0.25">
      <c r="B92" s="4">
        <v>9127</v>
      </c>
      <c r="C92" s="1">
        <v>89.41</v>
      </c>
      <c r="D92" s="1">
        <v>88.26</v>
      </c>
      <c r="E92" s="1">
        <v>6136.12</v>
      </c>
      <c r="F92" s="1">
        <v>1080.18</v>
      </c>
      <c r="G92" s="1">
        <v>3409.57</v>
      </c>
    </row>
    <row r="93" spans="2:7" x14ac:dyDescent="0.25">
      <c r="B93" s="4">
        <v>9221</v>
      </c>
      <c r="C93" s="1">
        <v>89.05</v>
      </c>
      <c r="D93" s="1">
        <v>88.35</v>
      </c>
      <c r="E93" s="1">
        <v>6137.38</v>
      </c>
      <c r="F93" s="1">
        <v>1082.96</v>
      </c>
      <c r="G93" s="1">
        <v>3503.52</v>
      </c>
    </row>
    <row r="94" spans="2:7" x14ac:dyDescent="0.25">
      <c r="B94" s="4">
        <v>9315</v>
      </c>
      <c r="C94" s="1">
        <v>88.4</v>
      </c>
      <c r="D94" s="1">
        <v>88.79</v>
      </c>
      <c r="E94" s="1">
        <v>6139.47</v>
      </c>
      <c r="F94" s="1">
        <v>1085.31</v>
      </c>
      <c r="G94" s="1">
        <v>3597.47</v>
      </c>
    </row>
    <row r="95" spans="2:7" x14ac:dyDescent="0.25">
      <c r="B95" s="4">
        <v>9409</v>
      </c>
      <c r="C95" s="1">
        <v>89.41</v>
      </c>
      <c r="D95" s="1">
        <v>88.79</v>
      </c>
      <c r="E95" s="1">
        <v>6141.27</v>
      </c>
      <c r="F95" s="1">
        <v>1087.29</v>
      </c>
      <c r="G95" s="1">
        <v>3691.43</v>
      </c>
    </row>
    <row r="96" spans="2:7" x14ac:dyDescent="0.25">
      <c r="B96" s="4">
        <v>9502</v>
      </c>
      <c r="C96" s="1">
        <v>89.8</v>
      </c>
      <c r="D96" s="1">
        <v>88.88</v>
      </c>
      <c r="E96" s="1">
        <v>6141.91</v>
      </c>
      <c r="F96" s="1">
        <v>1089.19</v>
      </c>
      <c r="G96" s="1">
        <v>3784.41</v>
      </c>
    </row>
    <row r="97" spans="2:7" x14ac:dyDescent="0.25">
      <c r="B97" s="4">
        <v>9597</v>
      </c>
      <c r="C97" s="1">
        <v>90.68</v>
      </c>
      <c r="D97" s="1">
        <v>88.88</v>
      </c>
      <c r="E97" s="1">
        <v>6141.51</v>
      </c>
      <c r="F97" s="1">
        <v>1091.04</v>
      </c>
      <c r="G97" s="1">
        <v>3879.39</v>
      </c>
    </row>
    <row r="98" spans="2:7" x14ac:dyDescent="0.25">
      <c r="B98" s="4">
        <v>9691</v>
      </c>
      <c r="C98" s="1">
        <v>89.67</v>
      </c>
      <c r="D98" s="1">
        <v>88.61</v>
      </c>
      <c r="E98" s="1">
        <v>6141.22</v>
      </c>
      <c r="F98" s="1">
        <v>1093.0999999999999</v>
      </c>
      <c r="G98" s="1">
        <v>3973.37</v>
      </c>
    </row>
    <row r="99" spans="2:7" x14ac:dyDescent="0.25">
      <c r="B99" s="4">
        <v>9785</v>
      </c>
      <c r="C99" s="1">
        <v>89.93</v>
      </c>
      <c r="D99" s="1">
        <v>89.31</v>
      </c>
      <c r="E99" s="1">
        <v>6141.55</v>
      </c>
      <c r="F99" s="1">
        <v>1094.81</v>
      </c>
      <c r="G99" s="1">
        <v>4067.35</v>
      </c>
    </row>
    <row r="100" spans="2:7" x14ac:dyDescent="0.25">
      <c r="B100" s="4">
        <v>9879</v>
      </c>
      <c r="C100" s="1">
        <v>92.62</v>
      </c>
      <c r="D100" s="1">
        <v>89.05</v>
      </c>
      <c r="E100" s="1">
        <v>6139.46</v>
      </c>
      <c r="F100" s="1">
        <v>1096.1500000000001</v>
      </c>
      <c r="G100" s="1">
        <v>4161.3100000000004</v>
      </c>
    </row>
    <row r="101" spans="2:7" x14ac:dyDescent="0.25">
      <c r="B101" s="4">
        <v>9973</v>
      </c>
      <c r="C101" s="1">
        <v>91.91</v>
      </c>
      <c r="D101" s="1">
        <v>88.61</v>
      </c>
      <c r="E101" s="1">
        <v>6135.74</v>
      </c>
      <c r="F101" s="1">
        <v>1098.07</v>
      </c>
      <c r="G101" s="1">
        <v>4255.21</v>
      </c>
    </row>
    <row r="102" spans="2:7" x14ac:dyDescent="0.25">
      <c r="B102" s="4">
        <v>10067</v>
      </c>
      <c r="C102" s="1">
        <v>90.02</v>
      </c>
      <c r="D102" s="1">
        <v>88.08</v>
      </c>
      <c r="E102" s="1">
        <v>6134.16</v>
      </c>
      <c r="F102" s="1">
        <v>1100.78</v>
      </c>
      <c r="G102" s="1">
        <v>4349.16</v>
      </c>
    </row>
    <row r="103" spans="2:7" x14ac:dyDescent="0.25">
      <c r="B103" s="4">
        <v>10161</v>
      </c>
      <c r="C103" s="1">
        <v>88.31</v>
      </c>
      <c r="D103" s="1">
        <v>88</v>
      </c>
      <c r="E103" s="1">
        <v>6135.53</v>
      </c>
      <c r="F103" s="1">
        <v>1104</v>
      </c>
      <c r="G103" s="1">
        <v>4443.09</v>
      </c>
    </row>
    <row r="104" spans="2:7" x14ac:dyDescent="0.25">
      <c r="B104" s="4">
        <v>10255</v>
      </c>
      <c r="C104" s="1">
        <v>85.76</v>
      </c>
      <c r="D104" s="1">
        <v>87.38</v>
      </c>
      <c r="E104" s="1">
        <v>6140.39</v>
      </c>
      <c r="F104" s="1">
        <v>1107.78</v>
      </c>
      <c r="G104" s="1">
        <v>4536.88</v>
      </c>
    </row>
    <row r="105" spans="2:7" x14ac:dyDescent="0.25">
      <c r="B105" s="4">
        <v>10349</v>
      </c>
      <c r="C105" s="1">
        <v>87.3</v>
      </c>
      <c r="D105" s="1">
        <v>87.73</v>
      </c>
      <c r="E105" s="1">
        <v>6146.08</v>
      </c>
      <c r="F105" s="1">
        <v>1111.78</v>
      </c>
      <c r="G105" s="1">
        <v>4630.62</v>
      </c>
    </row>
    <row r="106" spans="2:7" x14ac:dyDescent="0.25">
      <c r="B106" s="4">
        <v>10443</v>
      </c>
      <c r="C106" s="1">
        <v>91.65</v>
      </c>
      <c r="D106" s="1">
        <v>89.05</v>
      </c>
      <c r="E106" s="1">
        <v>6146.94</v>
      </c>
      <c r="F106" s="1">
        <v>1114.42</v>
      </c>
      <c r="G106" s="1">
        <v>4724.55</v>
      </c>
    </row>
    <row r="107" spans="2:7" x14ac:dyDescent="0.25">
      <c r="B107" s="4">
        <v>10538</v>
      </c>
      <c r="C107" s="1">
        <v>89.36</v>
      </c>
      <c r="D107" s="1">
        <v>89.31</v>
      </c>
      <c r="E107" s="1">
        <v>6146.11</v>
      </c>
      <c r="F107" s="1">
        <v>1115.78</v>
      </c>
      <c r="G107" s="1">
        <v>4819.53</v>
      </c>
    </row>
    <row r="108" spans="2:7" x14ac:dyDescent="0.25">
      <c r="B108" s="4">
        <v>10632</v>
      </c>
      <c r="C108" s="1">
        <v>89.27</v>
      </c>
      <c r="D108" s="1">
        <v>89.4</v>
      </c>
      <c r="E108" s="1">
        <v>6147.23</v>
      </c>
      <c r="F108" s="1">
        <v>1116.8399999999999</v>
      </c>
      <c r="G108" s="1">
        <v>4913.5200000000004</v>
      </c>
    </row>
    <row r="109" spans="2:7" x14ac:dyDescent="0.25">
      <c r="B109" s="4">
        <v>10727</v>
      </c>
      <c r="C109" s="1">
        <v>89.98</v>
      </c>
      <c r="D109" s="1">
        <v>88.44</v>
      </c>
      <c r="E109" s="1">
        <v>6147.85</v>
      </c>
      <c r="F109" s="1">
        <v>1118.6300000000001</v>
      </c>
      <c r="G109" s="1">
        <v>5008.5</v>
      </c>
    </row>
    <row r="110" spans="2:7" x14ac:dyDescent="0.25">
      <c r="B110" s="4">
        <v>10820</v>
      </c>
      <c r="C110" s="1">
        <v>90.24</v>
      </c>
      <c r="D110" s="1">
        <v>88.35</v>
      </c>
      <c r="E110" s="1">
        <v>6147.67</v>
      </c>
      <c r="F110" s="1">
        <v>1121.24</v>
      </c>
      <c r="G110" s="1">
        <v>5101.46</v>
      </c>
    </row>
    <row r="111" spans="2:7" x14ac:dyDescent="0.25">
      <c r="B111" s="4">
        <v>10914</v>
      </c>
      <c r="C111" s="1">
        <v>87.74</v>
      </c>
      <c r="D111" s="1">
        <v>88.17</v>
      </c>
      <c r="E111" s="1">
        <v>6149.33</v>
      </c>
      <c r="F111" s="1">
        <v>1124.0899999999999</v>
      </c>
      <c r="G111" s="1">
        <v>5195.3999999999996</v>
      </c>
    </row>
    <row r="112" spans="2:7" x14ac:dyDescent="0.25">
      <c r="B112" s="4">
        <v>11008</v>
      </c>
      <c r="C112" s="1">
        <v>86.86</v>
      </c>
      <c r="D112" s="1">
        <v>88.61</v>
      </c>
      <c r="E112" s="1">
        <v>6153.76</v>
      </c>
      <c r="F112" s="1">
        <v>1126.73</v>
      </c>
      <c r="G112" s="1">
        <v>5289.25</v>
      </c>
    </row>
    <row r="113" spans="2:7" x14ac:dyDescent="0.25">
      <c r="B113" s="4">
        <v>11103</v>
      </c>
      <c r="C113" s="1">
        <v>90.2</v>
      </c>
      <c r="D113" s="1">
        <v>88.17</v>
      </c>
      <c r="E113" s="1">
        <v>6156.19</v>
      </c>
      <c r="F113" s="1">
        <v>1129.4000000000001</v>
      </c>
      <c r="G113" s="1">
        <v>5384.17</v>
      </c>
    </row>
    <row r="114" spans="2:7" x14ac:dyDescent="0.25">
      <c r="B114" s="4">
        <v>11197</v>
      </c>
      <c r="C114" s="1">
        <v>89.19</v>
      </c>
      <c r="D114" s="1">
        <v>87.29</v>
      </c>
      <c r="E114" s="1">
        <v>6156.69</v>
      </c>
      <c r="F114" s="1">
        <v>1133.1199999999999</v>
      </c>
      <c r="G114" s="1">
        <v>5478.09</v>
      </c>
    </row>
    <row r="115" spans="2:7" x14ac:dyDescent="0.25">
      <c r="B115" s="4">
        <v>11291</v>
      </c>
      <c r="C115" s="1">
        <v>91.03</v>
      </c>
      <c r="D115" s="1">
        <v>87.82</v>
      </c>
      <c r="E115" s="1">
        <v>6156.51</v>
      </c>
      <c r="F115" s="1">
        <v>1137.1300000000001</v>
      </c>
      <c r="G115" s="1">
        <v>5572</v>
      </c>
    </row>
    <row r="116" spans="2:7" x14ac:dyDescent="0.25">
      <c r="B116" s="4">
        <v>11382</v>
      </c>
      <c r="C116" s="1">
        <v>91.16</v>
      </c>
      <c r="D116" s="1">
        <v>89.31</v>
      </c>
      <c r="E116" s="1">
        <v>6154.78</v>
      </c>
      <c r="F116" s="1">
        <v>1139.4100000000001</v>
      </c>
      <c r="G116" s="1">
        <v>5662.96</v>
      </c>
    </row>
    <row r="117" spans="2:7" x14ac:dyDescent="0.25">
      <c r="B117" s="4">
        <v>11473</v>
      </c>
      <c r="C117" s="1">
        <v>91.82</v>
      </c>
      <c r="D117" s="1">
        <v>89.75</v>
      </c>
      <c r="E117" s="1">
        <v>6152.41</v>
      </c>
      <c r="F117" s="1">
        <v>1140.1500000000001</v>
      </c>
      <c r="G117" s="1">
        <v>5753.92</v>
      </c>
    </row>
    <row r="118" spans="2:7" x14ac:dyDescent="0.25">
      <c r="B118" s="4">
        <v>11564</v>
      </c>
      <c r="C118" s="1">
        <v>89.85</v>
      </c>
      <c r="D118" s="1">
        <v>89.67</v>
      </c>
      <c r="E118" s="1">
        <v>6151.08</v>
      </c>
      <c r="F118" s="1">
        <v>1140.6099999999999</v>
      </c>
      <c r="G118" s="1">
        <v>5844.91</v>
      </c>
    </row>
    <row r="119" spans="2:7" x14ac:dyDescent="0.25">
      <c r="B119" s="4">
        <v>11655</v>
      </c>
      <c r="C119" s="1">
        <v>89.1</v>
      </c>
      <c r="D119" s="1">
        <v>89.67</v>
      </c>
      <c r="E119" s="1">
        <v>6151.92</v>
      </c>
      <c r="F119" s="1">
        <v>1141.1400000000001</v>
      </c>
      <c r="G119" s="1">
        <v>5935.9</v>
      </c>
    </row>
    <row r="120" spans="2:7" x14ac:dyDescent="0.25">
      <c r="B120" s="4">
        <v>11747</v>
      </c>
      <c r="C120" s="1">
        <v>89.19</v>
      </c>
      <c r="D120" s="1">
        <v>89.93</v>
      </c>
      <c r="E120" s="1">
        <v>6153.29</v>
      </c>
      <c r="F120" s="1">
        <v>1141.46</v>
      </c>
      <c r="G120" s="1">
        <v>6027.89</v>
      </c>
    </row>
    <row r="121" spans="2:7" x14ac:dyDescent="0.25">
      <c r="B121" s="4">
        <v>11837</v>
      </c>
      <c r="C121" s="1">
        <v>90.81</v>
      </c>
      <c r="D121" s="1">
        <v>89.75</v>
      </c>
      <c r="E121" s="1">
        <v>6153.29</v>
      </c>
      <c r="F121" s="1">
        <v>1141.71</v>
      </c>
      <c r="G121" s="1">
        <v>6117.89</v>
      </c>
    </row>
    <row r="122" spans="2:7" x14ac:dyDescent="0.25">
      <c r="B122" s="4">
        <v>11929</v>
      </c>
      <c r="C122" s="1">
        <v>91.08</v>
      </c>
      <c r="D122" s="1">
        <v>90.28</v>
      </c>
      <c r="E122" s="1">
        <v>6151.77</v>
      </c>
      <c r="F122" s="1">
        <v>1141.69</v>
      </c>
      <c r="G122" s="1">
        <v>6209.87</v>
      </c>
    </row>
    <row r="123" spans="2:7" x14ac:dyDescent="0.25">
      <c r="B123" s="4">
        <v>12020</v>
      </c>
      <c r="C123" s="1">
        <v>93.23</v>
      </c>
      <c r="D123" s="1">
        <v>93.27</v>
      </c>
      <c r="E123" s="1">
        <v>6148.35</v>
      </c>
      <c r="F123" s="1">
        <v>1138.8699999999999</v>
      </c>
      <c r="G123" s="1">
        <v>6300.75</v>
      </c>
    </row>
    <row r="124" spans="2:7" x14ac:dyDescent="0.25">
      <c r="B124" s="4">
        <v>12111</v>
      </c>
      <c r="C124" s="1">
        <v>91.16</v>
      </c>
      <c r="D124" s="1">
        <v>90.98</v>
      </c>
      <c r="E124" s="1">
        <v>6144.86</v>
      </c>
      <c r="F124" s="1">
        <v>1135.5</v>
      </c>
      <c r="G124" s="1">
        <v>6391.61</v>
      </c>
    </row>
    <row r="125" spans="2:7" x14ac:dyDescent="0.25">
      <c r="B125" s="4">
        <v>12202</v>
      </c>
      <c r="C125" s="1">
        <v>89.98</v>
      </c>
      <c r="D125" s="1">
        <v>90.11</v>
      </c>
      <c r="E125" s="1">
        <v>6143.96</v>
      </c>
      <c r="F125" s="1">
        <v>1134.6400000000001</v>
      </c>
      <c r="G125" s="1">
        <v>6482.6</v>
      </c>
    </row>
    <row r="126" spans="2:7" x14ac:dyDescent="0.25">
      <c r="B126" s="4">
        <v>12293</v>
      </c>
      <c r="C126" s="1">
        <v>88.57</v>
      </c>
      <c r="D126" s="1">
        <v>88.88</v>
      </c>
      <c r="E126" s="1">
        <v>6145.11</v>
      </c>
      <c r="F126" s="1">
        <v>1135.44</v>
      </c>
      <c r="G126" s="1">
        <v>6573.58</v>
      </c>
    </row>
    <row r="127" spans="2:7" x14ac:dyDescent="0.25">
      <c r="B127" s="4">
        <v>12385</v>
      </c>
      <c r="C127" s="1">
        <v>89.23</v>
      </c>
      <c r="D127" s="1">
        <v>89.75</v>
      </c>
      <c r="E127" s="1">
        <v>6146.88</v>
      </c>
      <c r="F127" s="1">
        <v>1136.54</v>
      </c>
      <c r="G127" s="1">
        <v>6665.56</v>
      </c>
    </row>
    <row r="128" spans="2:7" x14ac:dyDescent="0.25">
      <c r="B128" s="4">
        <v>12476</v>
      </c>
      <c r="C128" s="1">
        <v>89.58</v>
      </c>
      <c r="D128" s="1">
        <v>88</v>
      </c>
      <c r="E128" s="1">
        <v>6147.82</v>
      </c>
      <c r="F128" s="1">
        <v>1138.33</v>
      </c>
      <c r="G128" s="1">
        <v>6756.53</v>
      </c>
    </row>
    <row r="129" spans="2:7" x14ac:dyDescent="0.25">
      <c r="B129" s="4">
        <v>12567</v>
      </c>
      <c r="C129" s="1">
        <v>89.27</v>
      </c>
      <c r="D129" s="1">
        <v>88.7</v>
      </c>
      <c r="E129" s="1">
        <v>6148.73</v>
      </c>
      <c r="F129" s="1">
        <v>1140.95</v>
      </c>
      <c r="G129" s="1">
        <v>6847.49</v>
      </c>
    </row>
    <row r="130" spans="2:7" x14ac:dyDescent="0.25">
      <c r="B130" s="4">
        <v>12659</v>
      </c>
      <c r="C130" s="1">
        <v>89.89</v>
      </c>
      <c r="D130" s="1">
        <v>88</v>
      </c>
      <c r="E130" s="1">
        <v>6149.41</v>
      </c>
      <c r="F130" s="1">
        <v>1143.5899999999999</v>
      </c>
      <c r="G130" s="1">
        <v>6939.45</v>
      </c>
    </row>
    <row r="131" spans="2:7" x14ac:dyDescent="0.25">
      <c r="B131" s="4">
        <v>12750</v>
      </c>
      <c r="C131" s="1">
        <v>91.16</v>
      </c>
      <c r="D131" s="1">
        <v>88.08</v>
      </c>
      <c r="E131" s="1">
        <v>6148.58</v>
      </c>
      <c r="F131" s="1">
        <v>1146.71</v>
      </c>
      <c r="G131" s="1">
        <v>7030.39</v>
      </c>
    </row>
    <row r="132" spans="2:7" x14ac:dyDescent="0.25">
      <c r="B132" s="4">
        <v>12841</v>
      </c>
      <c r="C132" s="1">
        <v>90.64</v>
      </c>
      <c r="D132" s="1">
        <v>88</v>
      </c>
      <c r="E132" s="1">
        <v>6147.15</v>
      </c>
      <c r="F132" s="1">
        <v>1149.82</v>
      </c>
      <c r="G132" s="1">
        <v>7121.32</v>
      </c>
    </row>
    <row r="133" spans="2:7" x14ac:dyDescent="0.25">
      <c r="B133" s="4">
        <v>12932</v>
      </c>
      <c r="C133" s="1">
        <v>88.97</v>
      </c>
      <c r="D133" s="1">
        <v>87.91</v>
      </c>
      <c r="E133" s="1">
        <v>6147.46</v>
      </c>
      <c r="F133" s="1">
        <v>1153.07</v>
      </c>
      <c r="G133" s="1">
        <v>7212.26</v>
      </c>
    </row>
    <row r="134" spans="2:7" x14ac:dyDescent="0.25">
      <c r="B134" s="4">
        <v>13023</v>
      </c>
      <c r="C134" s="1">
        <v>89.41</v>
      </c>
      <c r="D134" s="1">
        <v>88.7</v>
      </c>
      <c r="E134" s="1">
        <v>6148.74</v>
      </c>
      <c r="F134" s="1">
        <v>1155.76</v>
      </c>
      <c r="G134" s="1">
        <v>7303.21</v>
      </c>
    </row>
    <row r="135" spans="2:7" x14ac:dyDescent="0.25">
      <c r="B135" s="4">
        <v>13114</v>
      </c>
      <c r="C135" s="1">
        <v>91.69</v>
      </c>
      <c r="D135" s="1">
        <v>89.58</v>
      </c>
      <c r="E135" s="1">
        <v>6147.87</v>
      </c>
      <c r="F135" s="1">
        <v>1157.1199999999999</v>
      </c>
      <c r="G135" s="1">
        <v>7394.19</v>
      </c>
    </row>
    <row r="136" spans="2:7" x14ac:dyDescent="0.25">
      <c r="B136" s="4">
        <v>13206</v>
      </c>
      <c r="C136" s="1">
        <v>92.04</v>
      </c>
      <c r="D136" s="1">
        <v>89.67</v>
      </c>
      <c r="E136" s="1">
        <v>6144.87</v>
      </c>
      <c r="F136" s="1">
        <v>1157.72</v>
      </c>
      <c r="G136" s="1">
        <v>7486.14</v>
      </c>
    </row>
    <row r="137" spans="2:7" x14ac:dyDescent="0.25">
      <c r="B137" s="4">
        <v>13297</v>
      </c>
      <c r="C137" s="1">
        <v>90.07</v>
      </c>
      <c r="D137" s="1">
        <v>89.23</v>
      </c>
      <c r="E137" s="1">
        <v>6143.2</v>
      </c>
      <c r="F137" s="1">
        <v>1158.5999999999999</v>
      </c>
      <c r="G137" s="1">
        <v>7577.12</v>
      </c>
    </row>
    <row r="138" spans="2:7" x14ac:dyDescent="0.25">
      <c r="B138" s="4">
        <v>13389</v>
      </c>
      <c r="C138" s="1">
        <v>89.85</v>
      </c>
      <c r="D138" s="1">
        <v>87.21</v>
      </c>
      <c r="E138" s="1">
        <v>6143.26</v>
      </c>
      <c r="F138" s="1">
        <v>1161.46</v>
      </c>
      <c r="G138" s="1">
        <v>7669.07</v>
      </c>
    </row>
    <row r="139" spans="2:7" x14ac:dyDescent="0.25">
      <c r="B139" s="4">
        <v>13480</v>
      </c>
      <c r="C139" s="1">
        <v>90.37</v>
      </c>
      <c r="D139" s="1">
        <v>87.56</v>
      </c>
      <c r="E139" s="1">
        <v>6143.09</v>
      </c>
      <c r="F139" s="1">
        <v>1165.6099999999999</v>
      </c>
      <c r="G139" s="1">
        <v>7759.97</v>
      </c>
    </row>
    <row r="140" spans="2:7" x14ac:dyDescent="0.25">
      <c r="B140" s="4">
        <v>13571</v>
      </c>
      <c r="C140" s="1">
        <v>89.63</v>
      </c>
      <c r="D140" s="1">
        <v>87.82</v>
      </c>
      <c r="E140" s="1">
        <v>6143.09</v>
      </c>
      <c r="F140" s="1">
        <v>1169.28</v>
      </c>
      <c r="G140" s="1">
        <v>7850.9</v>
      </c>
    </row>
    <row r="141" spans="2:7" x14ac:dyDescent="0.25">
      <c r="B141" s="4">
        <v>13663</v>
      </c>
      <c r="C141" s="1">
        <v>91.08</v>
      </c>
      <c r="D141" s="1">
        <v>89.75</v>
      </c>
      <c r="E141" s="1">
        <v>6142.52</v>
      </c>
      <c r="F141" s="1">
        <v>1171.23</v>
      </c>
      <c r="G141" s="1">
        <v>7942.87</v>
      </c>
    </row>
    <row r="142" spans="2:7" x14ac:dyDescent="0.25">
      <c r="B142" s="4">
        <v>13754</v>
      </c>
      <c r="C142" s="1">
        <v>89.41</v>
      </c>
      <c r="D142" s="1">
        <v>89.05</v>
      </c>
      <c r="E142" s="1">
        <v>6142.13</v>
      </c>
      <c r="F142" s="1">
        <v>1172.18</v>
      </c>
      <c r="G142" s="1">
        <v>8033.86</v>
      </c>
    </row>
    <row r="143" spans="2:7" x14ac:dyDescent="0.25">
      <c r="B143" s="4">
        <v>13845</v>
      </c>
      <c r="C143" s="1">
        <v>89.76</v>
      </c>
      <c r="D143" s="1">
        <v>88.08</v>
      </c>
      <c r="E143" s="1">
        <v>6142.79</v>
      </c>
      <c r="F143" s="1">
        <v>1174.46</v>
      </c>
      <c r="G143" s="1">
        <v>8124.83</v>
      </c>
    </row>
    <row r="144" spans="2:7" x14ac:dyDescent="0.25">
      <c r="B144" s="4">
        <v>13937</v>
      </c>
      <c r="C144" s="1">
        <v>90.77</v>
      </c>
      <c r="D144" s="1">
        <v>88.17</v>
      </c>
      <c r="E144" s="1">
        <v>6142.36</v>
      </c>
      <c r="F144" s="1">
        <v>1177.47</v>
      </c>
      <c r="G144" s="1">
        <v>8216.77</v>
      </c>
    </row>
    <row r="145" spans="2:7" x14ac:dyDescent="0.25">
      <c r="B145" s="4">
        <v>14028</v>
      </c>
      <c r="C145" s="1">
        <v>90.11</v>
      </c>
      <c r="D145" s="1">
        <v>87.82</v>
      </c>
      <c r="E145" s="1">
        <v>6141.66</v>
      </c>
      <c r="F145" s="1">
        <v>1180.6500000000001</v>
      </c>
      <c r="G145" s="1">
        <v>8307.7099999999991</v>
      </c>
    </row>
    <row r="146" spans="2:7" x14ac:dyDescent="0.25">
      <c r="B146" s="4">
        <v>14119</v>
      </c>
      <c r="C146" s="1">
        <v>90.86</v>
      </c>
      <c r="D146" s="1">
        <v>88.61</v>
      </c>
      <c r="E146" s="1">
        <v>6140.89</v>
      </c>
      <c r="F146" s="1">
        <v>1183.49</v>
      </c>
      <c r="G146" s="1">
        <v>8398.67</v>
      </c>
    </row>
    <row r="147" spans="2:7" x14ac:dyDescent="0.25">
      <c r="B147" s="4">
        <v>14210</v>
      </c>
      <c r="C147" s="1">
        <v>90.77</v>
      </c>
      <c r="D147" s="1">
        <v>88.96</v>
      </c>
      <c r="E147" s="1">
        <v>6139.6</v>
      </c>
      <c r="F147" s="1">
        <v>1185.42</v>
      </c>
      <c r="G147" s="1">
        <v>8489.64</v>
      </c>
    </row>
    <row r="148" spans="2:7" x14ac:dyDescent="0.25">
      <c r="B148" s="4">
        <v>14301</v>
      </c>
      <c r="C148" s="1">
        <v>88.88</v>
      </c>
      <c r="D148" s="1">
        <v>89.23</v>
      </c>
      <c r="E148" s="1">
        <v>6139.88</v>
      </c>
      <c r="F148" s="1">
        <v>1186.8499999999999</v>
      </c>
      <c r="G148" s="1">
        <v>8580.6200000000008</v>
      </c>
    </row>
    <row r="149" spans="2:7" x14ac:dyDescent="0.25">
      <c r="B149" s="4">
        <v>14392</v>
      </c>
      <c r="C149" s="1">
        <v>89.01</v>
      </c>
      <c r="D149" s="1">
        <v>89.58</v>
      </c>
      <c r="E149" s="1">
        <v>6141.55</v>
      </c>
      <c r="F149" s="1">
        <v>1187.8</v>
      </c>
      <c r="G149" s="1">
        <v>8671.6</v>
      </c>
    </row>
    <row r="150" spans="2:7" x14ac:dyDescent="0.25">
      <c r="B150" s="4">
        <v>14483</v>
      </c>
      <c r="C150" s="1">
        <v>90.29</v>
      </c>
      <c r="D150" s="1">
        <v>89.49</v>
      </c>
      <c r="E150" s="1">
        <v>6142.11</v>
      </c>
      <c r="F150" s="1">
        <v>1188.54</v>
      </c>
      <c r="G150" s="1">
        <v>8762.59</v>
      </c>
    </row>
    <row r="151" spans="2:7" x14ac:dyDescent="0.25">
      <c r="B151" s="4">
        <v>14574</v>
      </c>
      <c r="C151" s="1">
        <v>91.3</v>
      </c>
      <c r="D151" s="1">
        <v>89.93</v>
      </c>
      <c r="E151" s="1">
        <v>6140.85</v>
      </c>
      <c r="F151" s="1">
        <v>1189</v>
      </c>
      <c r="G151" s="1">
        <v>8853.58</v>
      </c>
    </row>
    <row r="152" spans="2:7" x14ac:dyDescent="0.25">
      <c r="B152" s="4">
        <v>14665</v>
      </c>
      <c r="C152" s="1">
        <v>90.9</v>
      </c>
      <c r="D152" s="1">
        <v>89.67</v>
      </c>
      <c r="E152" s="1">
        <v>6139.1</v>
      </c>
      <c r="F152" s="1">
        <v>1189.31</v>
      </c>
      <c r="G152" s="1">
        <v>8944.56</v>
      </c>
    </row>
    <row r="153" spans="2:7" x14ac:dyDescent="0.25">
      <c r="B153" s="4">
        <v>14756</v>
      </c>
      <c r="C153" s="1">
        <v>91.96</v>
      </c>
      <c r="D153" s="1">
        <v>89.23</v>
      </c>
      <c r="E153" s="1">
        <v>6136.83</v>
      </c>
      <c r="F153" s="1">
        <v>1190.19</v>
      </c>
      <c r="G153" s="1">
        <v>9035.5300000000007</v>
      </c>
    </row>
    <row r="154" spans="2:7" x14ac:dyDescent="0.25">
      <c r="B154" s="4">
        <v>14847</v>
      </c>
      <c r="C154" s="1">
        <v>93.8</v>
      </c>
      <c r="D154" s="1">
        <v>91.25</v>
      </c>
      <c r="E154" s="1">
        <v>6132.26</v>
      </c>
      <c r="F154" s="1">
        <v>1189.81</v>
      </c>
      <c r="G154" s="1">
        <v>9126.41</v>
      </c>
    </row>
    <row r="155" spans="2:7" x14ac:dyDescent="0.25">
      <c r="B155" s="4">
        <v>14938</v>
      </c>
      <c r="C155" s="1">
        <v>89.05</v>
      </c>
      <c r="D155" s="1">
        <v>90.19</v>
      </c>
      <c r="E155" s="1">
        <v>6129.99</v>
      </c>
      <c r="F155" s="1">
        <v>1188.67</v>
      </c>
      <c r="G155" s="1">
        <v>9217.34</v>
      </c>
    </row>
    <row r="156" spans="2:7" x14ac:dyDescent="0.25">
      <c r="B156" s="4">
        <v>15029</v>
      </c>
      <c r="C156" s="1">
        <v>89.19</v>
      </c>
      <c r="D156" s="1">
        <v>90.02</v>
      </c>
      <c r="E156" s="1">
        <v>6131.39</v>
      </c>
      <c r="F156" s="1">
        <v>1188.5</v>
      </c>
      <c r="G156" s="1">
        <v>9308.33</v>
      </c>
    </row>
    <row r="157" spans="2:7" x14ac:dyDescent="0.25">
      <c r="B157" s="4">
        <v>15120</v>
      </c>
      <c r="C157" s="1">
        <v>91.12</v>
      </c>
      <c r="D157" s="1">
        <v>89.49</v>
      </c>
      <c r="E157" s="1">
        <v>6131.15</v>
      </c>
      <c r="F157" s="1">
        <v>1188.8900000000001</v>
      </c>
      <c r="G157" s="1">
        <v>9399.33</v>
      </c>
    </row>
    <row r="158" spans="2:7" x14ac:dyDescent="0.25">
      <c r="B158" s="4">
        <v>15212</v>
      </c>
      <c r="C158" s="1">
        <v>90.24</v>
      </c>
      <c r="D158" s="1">
        <v>88.17</v>
      </c>
      <c r="E158" s="1">
        <v>6130.05</v>
      </c>
      <c r="F158" s="1">
        <v>1190.77</v>
      </c>
      <c r="G158" s="1">
        <v>9491.2999999999993</v>
      </c>
    </row>
    <row r="159" spans="2:7" x14ac:dyDescent="0.25">
      <c r="B159" s="4">
        <v>15303</v>
      </c>
      <c r="C159" s="1">
        <v>91.52</v>
      </c>
      <c r="D159" s="1">
        <v>87.56</v>
      </c>
      <c r="E159" s="1">
        <v>6128.66</v>
      </c>
      <c r="F159" s="1">
        <v>1194.1600000000001</v>
      </c>
      <c r="G159" s="1">
        <v>9582.2199999999993</v>
      </c>
    </row>
    <row r="160" spans="2:7" x14ac:dyDescent="0.25">
      <c r="B160" s="4">
        <v>15393</v>
      </c>
      <c r="C160" s="1">
        <v>91.74</v>
      </c>
      <c r="D160" s="1">
        <v>87.64</v>
      </c>
      <c r="E160" s="1">
        <v>6126.1</v>
      </c>
      <c r="F160" s="1">
        <v>1197.92</v>
      </c>
      <c r="G160" s="1">
        <v>9672.11</v>
      </c>
    </row>
    <row r="161" spans="2:7" x14ac:dyDescent="0.25">
      <c r="B161" s="4">
        <v>15485</v>
      </c>
      <c r="C161" s="1">
        <v>92.13</v>
      </c>
      <c r="D161" s="1">
        <v>87.12</v>
      </c>
      <c r="E161" s="1">
        <v>6122.99</v>
      </c>
      <c r="F161" s="1">
        <v>1202.1300000000001</v>
      </c>
      <c r="G161" s="1">
        <v>9763.9599999999991</v>
      </c>
    </row>
    <row r="162" spans="2:7" x14ac:dyDescent="0.25">
      <c r="B162" s="4">
        <v>15577</v>
      </c>
      <c r="C162" s="1">
        <v>90.95</v>
      </c>
      <c r="D162" s="1">
        <v>87.03</v>
      </c>
      <c r="E162" s="1">
        <v>6120.52</v>
      </c>
      <c r="F162" s="1">
        <v>1206.82</v>
      </c>
      <c r="G162" s="1">
        <v>9855.7999999999993</v>
      </c>
    </row>
    <row r="163" spans="2:7" x14ac:dyDescent="0.25">
      <c r="B163" s="4">
        <v>15668</v>
      </c>
      <c r="C163" s="1">
        <v>89.27</v>
      </c>
      <c r="D163" s="1">
        <v>84.3</v>
      </c>
      <c r="E163" s="1">
        <v>6120.34</v>
      </c>
      <c r="F163" s="1">
        <v>1213.7</v>
      </c>
      <c r="G163" s="1">
        <v>9946.5300000000007</v>
      </c>
    </row>
    <row r="164" spans="2:7" x14ac:dyDescent="0.25">
      <c r="B164" s="4">
        <v>15759</v>
      </c>
      <c r="C164" s="1">
        <v>88.62</v>
      </c>
      <c r="D164" s="1">
        <v>87.29</v>
      </c>
      <c r="E164" s="1">
        <v>6122.02</v>
      </c>
      <c r="F164" s="1">
        <v>1220.3699999999999</v>
      </c>
      <c r="G164" s="1">
        <v>10037.26</v>
      </c>
    </row>
    <row r="165" spans="2:7" x14ac:dyDescent="0.25">
      <c r="B165" s="4">
        <v>15850</v>
      </c>
      <c r="C165" s="1">
        <v>89.8</v>
      </c>
      <c r="D165" s="1">
        <v>90.02</v>
      </c>
      <c r="E165" s="1">
        <v>6123.27</v>
      </c>
      <c r="F165" s="1">
        <v>1222.5</v>
      </c>
      <c r="G165" s="1">
        <v>10128.209999999999</v>
      </c>
    </row>
    <row r="166" spans="2:7" x14ac:dyDescent="0.25">
      <c r="B166" s="4">
        <v>15941</v>
      </c>
      <c r="C166" s="1">
        <v>90.2</v>
      </c>
      <c r="D166" s="1">
        <v>90.98</v>
      </c>
      <c r="E166" s="1">
        <v>6123.27</v>
      </c>
      <c r="F166" s="1">
        <v>1221.71</v>
      </c>
      <c r="G166" s="1">
        <v>10219.209999999999</v>
      </c>
    </row>
    <row r="167" spans="2:7" x14ac:dyDescent="0.25">
      <c r="B167" s="4">
        <v>16032</v>
      </c>
      <c r="C167" s="1">
        <v>90.33</v>
      </c>
      <c r="D167" s="1">
        <v>91.78</v>
      </c>
      <c r="E167" s="1">
        <v>6122.85</v>
      </c>
      <c r="F167" s="1">
        <v>1219.52</v>
      </c>
      <c r="G167" s="1">
        <v>10310.18</v>
      </c>
    </row>
    <row r="168" spans="2:7" x14ac:dyDescent="0.25">
      <c r="B168" s="4">
        <v>16124</v>
      </c>
      <c r="C168" s="1">
        <v>91.6</v>
      </c>
      <c r="D168" s="1">
        <v>90.28</v>
      </c>
      <c r="E168" s="1">
        <v>6121.3</v>
      </c>
      <c r="F168" s="1">
        <v>1217.8599999999999</v>
      </c>
      <c r="G168" s="1">
        <v>10402.15</v>
      </c>
    </row>
    <row r="169" spans="2:7" x14ac:dyDescent="0.25">
      <c r="B169" s="4">
        <v>16215</v>
      </c>
      <c r="C169" s="1">
        <v>91.69</v>
      </c>
      <c r="D169" s="1">
        <v>90.46</v>
      </c>
      <c r="E169" s="1">
        <v>6118.69</v>
      </c>
      <c r="F169" s="1">
        <v>1217.28</v>
      </c>
      <c r="G169" s="1">
        <v>10493.11</v>
      </c>
    </row>
    <row r="170" spans="2:7" x14ac:dyDescent="0.25">
      <c r="B170" s="4">
        <v>16306</v>
      </c>
      <c r="C170" s="1">
        <v>90.64</v>
      </c>
      <c r="D170" s="1">
        <v>90.55</v>
      </c>
      <c r="E170" s="1">
        <v>6116.84</v>
      </c>
      <c r="F170" s="1">
        <v>1216.47</v>
      </c>
      <c r="G170" s="1">
        <v>10584.09</v>
      </c>
    </row>
    <row r="171" spans="2:7" x14ac:dyDescent="0.25">
      <c r="B171" s="4">
        <v>16397</v>
      </c>
      <c r="C171" s="1">
        <v>90.73</v>
      </c>
      <c r="D171" s="1">
        <v>90.55</v>
      </c>
      <c r="E171" s="1">
        <v>6115.75</v>
      </c>
      <c r="F171" s="1">
        <v>1215.5999999999999</v>
      </c>
      <c r="G171" s="1">
        <v>10675.08</v>
      </c>
    </row>
    <row r="172" spans="2:7" x14ac:dyDescent="0.25">
      <c r="B172" s="4">
        <v>16488</v>
      </c>
      <c r="C172" s="1">
        <v>89.41</v>
      </c>
      <c r="D172" s="1">
        <v>89.67</v>
      </c>
      <c r="E172" s="1">
        <v>6115.64</v>
      </c>
      <c r="F172" s="1">
        <v>1215.43</v>
      </c>
      <c r="G172" s="1">
        <v>10766.07</v>
      </c>
    </row>
    <row r="173" spans="2:7" x14ac:dyDescent="0.25">
      <c r="B173" s="4">
        <v>16579</v>
      </c>
      <c r="C173" s="1">
        <v>91.6</v>
      </c>
      <c r="D173" s="1">
        <v>90.28</v>
      </c>
      <c r="E173" s="1">
        <v>6114.84</v>
      </c>
      <c r="F173" s="1">
        <v>1215.47</v>
      </c>
      <c r="G173" s="1">
        <v>10857.06</v>
      </c>
    </row>
    <row r="174" spans="2:7" x14ac:dyDescent="0.25">
      <c r="B174" s="4">
        <v>16670</v>
      </c>
      <c r="C174" s="1">
        <v>92</v>
      </c>
      <c r="D174" s="1">
        <v>90.11</v>
      </c>
      <c r="E174" s="1">
        <v>6111.98</v>
      </c>
      <c r="F174" s="1">
        <v>1215.1600000000001</v>
      </c>
      <c r="G174" s="1">
        <v>10948.02</v>
      </c>
    </row>
    <row r="175" spans="2:7" x14ac:dyDescent="0.25">
      <c r="B175" s="4">
        <v>16764</v>
      </c>
      <c r="C175" s="1">
        <v>92.04</v>
      </c>
      <c r="D175" s="1">
        <v>90.55</v>
      </c>
      <c r="E175" s="1">
        <v>6108.67</v>
      </c>
      <c r="F175" s="1">
        <v>1214.6199999999999</v>
      </c>
      <c r="G175" s="1">
        <v>11041.96</v>
      </c>
    </row>
    <row r="176" spans="2:7" x14ac:dyDescent="0.25">
      <c r="B176" s="4">
        <v>16825</v>
      </c>
      <c r="C176" s="1">
        <v>90.68</v>
      </c>
      <c r="D176" s="1">
        <v>88.26</v>
      </c>
      <c r="E176" s="1">
        <v>6107.22</v>
      </c>
      <c r="F176" s="1">
        <v>1215.25</v>
      </c>
      <c r="G176" s="1">
        <v>11102.93</v>
      </c>
    </row>
    <row r="177" spans="2:7" x14ac:dyDescent="0.25">
      <c r="B177" s="4">
        <v>16892</v>
      </c>
      <c r="C177" s="1">
        <v>90.68</v>
      </c>
      <c r="D177" s="1">
        <v>88.26</v>
      </c>
      <c r="E177" s="1">
        <v>6106.42</v>
      </c>
      <c r="F177" s="1">
        <v>1217.28</v>
      </c>
      <c r="G177" s="1">
        <v>11169.9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2019-04-04T15:06:18Z</dcterms:modified>
</cp:coreProperties>
</file>