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Lory 9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<sst xmlns="http://schemas.openxmlformats.org/spreadsheetml/2006/main" count="42" uniqueCount="38">
  <si>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</si>
  <si>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</si>
  <si>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</si>
  <si>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</si>
  <si>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</si>
  <si>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</si>
  <si>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</si>
  <si>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</si>
  <si>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</si>
  <si>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</si>
  <si>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</si>
  <si>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</si>
  <si>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</si>
  <si>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</si>
  <si>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</si>
  <si>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</si>
  <si>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</si>
  <si>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</si>
  <si>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</si>
  <si>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</si>
  <si>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</si>
  <si>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</si>
  <si>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</si>
  <si>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</si>
  <si>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</si>
  <si>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</si>
  <si>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</si>
  <si>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</si>
  <si>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</si>
  <si>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</si>
  <si>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</si>
  <si>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</si>
  <si>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</si>
  <si>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</si>
  <si>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Sec.33-T4N-R65W</t>
  </si>
  <si>
    <t>Lory 9N</t>
  </si>
  <si>
    <t>Actual</t>
  </si>
  <si>
    <t>05-123-46838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</si>
</sst>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4"/>
  <sheetViews>
    <sheetView tabSelected="1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144</v>
      </c>
      <c r="C3" s="18">
        <v>0.4</v>
      </c>
      <c r="D3" s="18">
        <v>50.1</v>
      </c>
      <c r="E3" s="18">
        <v>144</v>
      </c>
      <c r="F3" s="18">
        <v>0.32</v>
      </c>
      <c r="G3" s="18">
        <v>0.39</v>
      </c>
    </row>
    <row r="4" spans="1:11" ht="15.75" thickBot="1" x14ac:dyDescent="0.3">
      <c r="A4" s="3" t="s">
        <v>8</v>
      </c>
      <c r="B4" s="13">
        <v>234</v>
      </c>
      <c r="C4" s="18">
        <v>1.1000000000000001</v>
      </c>
      <c r="D4" s="18">
        <v>108.4</v>
      </c>
      <c r="E4" s="18">
        <v>233.99</v>
      </c>
      <c r="F4" s="18">
        <v>0.25</v>
      </c>
      <c r="G4" s="18">
        <v>1.45</v>
      </c>
    </row>
    <row r="5" spans="1:11" ht="15.75" thickBot="1" x14ac:dyDescent="0.3">
      <c r="A5" s="10">
        <v>69175</v>
      </c>
      <c r="B5" s="13">
        <v>324</v>
      </c>
      <c r="C5" s="18">
        <v>2.6</v>
      </c>
      <c r="D5" s="18">
        <v>117.4</v>
      </c>
      <c r="E5" s="18">
        <v>323.94</v>
      </c>
      <c r="F5" s="18">
        <v>-0.96</v>
      </c>
      <c r="G5" s="18">
        <v>4.08</v>
      </c>
    </row>
    <row r="6" spans="1:11" ht="15.75" thickBot="1" x14ac:dyDescent="0.3">
      <c r="A6" s="4" t="s">
        <v>9</v>
      </c>
      <c r="B6" s="13">
        <v>414</v>
      </c>
      <c r="C6" s="18">
        <v>4.0999999999999996</v>
      </c>
      <c r="D6" s="18">
        <v>116</v>
      </c>
      <c r="E6" s="18">
        <v>413.79</v>
      </c>
      <c r="F6" s="18">
        <v>-3.31</v>
      </c>
      <c r="G6" s="18">
        <v>8.7799999999999994</v>
      </c>
    </row>
    <row r="7" spans="1:11" ht="15.75" thickBot="1" x14ac:dyDescent="0.3">
      <c r="A7" s="11" t="s">
        <v>35</v>
      </c>
      <c r="B7" s="13">
        <v>503</v>
      </c>
      <c r="C7" s="18">
        <v>5.5</v>
      </c>
      <c r="D7" s="18">
        <v>115.3</v>
      </c>
      <c r="E7" s="18">
        <v>502.47</v>
      </c>
      <c r="F7" s="18">
        <v>-6.53</v>
      </c>
      <c r="G7" s="18">
        <v>15.5</v>
      </c>
    </row>
    <row r="8" spans="1:11" ht="15.75" thickBot="1" x14ac:dyDescent="0.3">
      <c r="A8" s="5" t="s">
        <v>12</v>
      </c>
      <c r="B8" s="13">
        <v>594</v>
      </c>
      <c r="C8" s="18">
        <v>6.7</v>
      </c>
      <c r="D8" s="18">
        <v>113.9</v>
      </c>
      <c r="E8" s="18">
        <v>592.95000000000005</v>
      </c>
      <c r="F8" s="18">
        <v>-10.54</v>
      </c>
      <c r="G8" s="18">
        <v>24.3</v>
      </c>
    </row>
    <row r="9" spans="1:11" ht="15.75" thickBot="1" x14ac:dyDescent="0.3">
      <c r="A9" s="11" t="s">
        <v>37</v>
      </c>
      <c r="B9" s="13">
        <v>683</v>
      </c>
      <c r="C9" s="18">
        <v>7.5</v>
      </c>
      <c r="D9" s="18">
        <v>114.1</v>
      </c>
      <c r="E9" s="18">
        <v>681.27</v>
      </c>
      <c r="F9" s="18">
        <v>-15.02</v>
      </c>
      <c r="G9" s="18">
        <v>34.340000000000003</v>
      </c>
    </row>
    <row r="10" spans="1:11" ht="15.75" thickBot="1" x14ac:dyDescent="0.3">
      <c r="A10" s="9" t="s">
        <v>11</v>
      </c>
      <c r="B10" s="13">
        <v>773</v>
      </c>
      <c r="C10" s="18">
        <v>9</v>
      </c>
      <c r="D10" s="18">
        <v>112.5</v>
      </c>
      <c r="E10" s="18">
        <v>770.34</v>
      </c>
      <c r="F10" s="18">
        <v>-20.11</v>
      </c>
      <c r="G10" s="18">
        <v>46.21</v>
      </c>
    </row>
    <row r="11" spans="1:11" ht="15.75" thickBot="1" x14ac:dyDescent="0.3">
      <c r="A11" s="8" t="s">
        <v>34</v>
      </c>
      <c r="B11" s="13">
        <v>863</v>
      </c>
      <c r="C11" s="18">
        <v>10.5</v>
      </c>
      <c r="D11" s="18">
        <v>114.1</v>
      </c>
      <c r="E11" s="18">
        <v>859.04</v>
      </c>
      <c r="F11" s="18">
        <v>-26.15</v>
      </c>
      <c r="G11" s="18">
        <v>60.2</v>
      </c>
    </row>
    <row r="12" spans="1:11" ht="15.75" thickBot="1" x14ac:dyDescent="0.3">
      <c r="A12" s="9" t="s">
        <v>10</v>
      </c>
      <c r="B12" s="13">
        <v>953</v>
      </c>
      <c r="C12" s="18">
        <v>11.9</v>
      </c>
      <c r="D12" s="18">
        <v>112.5</v>
      </c>
      <c r="E12" s="18">
        <v>947.32</v>
      </c>
      <c r="F12" s="18">
        <v>-33.049999999999997</v>
      </c>
      <c r="G12" s="18">
        <v>76.260000000000005</v>
      </c>
    </row>
    <row r="13" spans="1:11" ht="15.75" thickBot="1" x14ac:dyDescent="0.3">
      <c r="A13" s="11" t="s">
        <v>36</v>
      </c>
      <c r="B13" s="13">
        <v>1042</v>
      </c>
      <c r="C13" s="18">
        <v>12.4</v>
      </c>
      <c r="D13" s="18">
        <v>112.3</v>
      </c>
      <c r="E13" s="18">
        <v>1034.33</v>
      </c>
      <c r="F13" s="18">
        <v>-40.19</v>
      </c>
      <c r="G13" s="18">
        <v>93.58</v>
      </c>
    </row>
    <row r="14" spans="1:11" ht="15.75" thickBot="1" x14ac:dyDescent="0.3">
      <c r="A14" s="9" t="s">
        <v>29</v>
      </c>
      <c r="B14" s="13">
        <v>1131</v>
      </c>
      <c r="C14" s="18">
        <v>13.6</v>
      </c>
      <c r="D14" s="18">
        <v>113.4</v>
      </c>
      <c r="E14" s="18">
        <v>1121.04</v>
      </c>
      <c r="F14" s="18">
        <v>-47.97</v>
      </c>
      <c r="G14" s="18">
        <v>112.02</v>
      </c>
    </row>
    <row r="15" spans="1:11" ht="15.75" thickBot="1" x14ac:dyDescent="0.3">
      <c r="A15" t="str">
        <f>INDEX(Lookup!E2:E5,Lookup!F2)</f>
        <v>Horizontal</v>
      </c>
      <c r="B15" s="13">
        <v>1221</v>
      </c>
      <c r="C15" s="18">
        <v>15</v>
      </c>
      <c r="D15" s="18">
        <v>115.8</v>
      </c>
      <c r="E15" s="18">
        <v>1208.25</v>
      </c>
      <c r="F15" s="18">
        <v>-57.25</v>
      </c>
      <c r="G15" s="18">
        <v>132.22</v>
      </c>
    </row>
    <row r="16" spans="1:11" ht="15.75" thickBot="1" x14ac:dyDescent="0.3">
      <c r="A16" s="9" t="s">
        <v>13</v>
      </c>
      <c r="B16" s="13">
        <v>1311</v>
      </c>
      <c r="C16" s="18">
        <v>16.7</v>
      </c>
      <c r="D16" s="18">
        <v>114.8</v>
      </c>
      <c r="E16" s="18">
        <v>1294.83</v>
      </c>
      <c r="F16" s="18">
        <v>-67.739999999999995</v>
      </c>
      <c r="G16" s="18">
        <v>154.44999999999999</v>
      </c>
    </row>
    <row r="17" spans="1:7" ht="15.75" thickBot="1" x14ac:dyDescent="0.3">
      <c r="A17" t="str">
        <f>INDEX(Lookup!A2:A4,Lookup!B2)</f>
        <v>True</v>
      </c>
      <c r="B17" s="13">
        <v>1401</v>
      </c>
      <c r="C17" s="18">
        <v>18.100000000000001</v>
      </c>
      <c r="D17" s="18">
        <v>114.6</v>
      </c>
      <c r="E17" s="18">
        <v>1380.71</v>
      </c>
      <c r="F17" s="18">
        <v>-78.98</v>
      </c>
      <c r="G17" s="18">
        <v>178.9</v>
      </c>
    </row>
    <row r="18" spans="1:7" ht="15.75" thickBot="1" x14ac:dyDescent="0.3">
      <c r="A18" s="9" t="s">
        <v>15</v>
      </c>
      <c r="B18" s="13">
        <v>1490</v>
      </c>
      <c r="C18" s="18">
        <v>18.399999999999999</v>
      </c>
      <c r="D18" s="18">
        <v>113.7</v>
      </c>
      <c r="E18" s="18">
        <v>1465.23</v>
      </c>
      <c r="F18" s="18">
        <v>-90.38</v>
      </c>
      <c r="G18" s="18">
        <v>204.33</v>
      </c>
    </row>
    <row r="19" spans="1:7" x14ac:dyDescent="0.25">
      <c r="A19" t="e">
        <f>INDEX(Lookup!C2:C12,Lookup!D2)</f>
        <v>#VALUE!</v>
      </c>
      <c r="B19" s="13">
        <v>1580</v>
      </c>
      <c r="C19" s="18">
        <v>17.899999999999999</v>
      </c>
      <c r="D19" s="18">
        <v>114.1</v>
      </c>
      <c r="E19" s="18">
        <v>1550.75</v>
      </c>
      <c r="F19" s="18">
        <v>-101.74</v>
      </c>
      <c r="G19" s="18">
        <v>229.96</v>
      </c>
    </row>
    <row r="20" spans="1:7" x14ac:dyDescent="0.25">
      <c r="B20" s="13">
        <v>1637</v>
      </c>
      <c r="C20" s="18">
        <v>16.100000000000001</v>
      </c>
      <c r="D20" s="18">
        <v>111.8</v>
      </c>
      <c r="E20" s="18">
        <v>1605.26</v>
      </c>
      <c r="F20" s="18">
        <v>-108.25</v>
      </c>
      <c r="G20" s="18">
        <v>245.3</v>
      </c>
    </row>
    <row r="21" spans="1:7" x14ac:dyDescent="0.25">
      <c r="B21" s="13">
        <v>1759</v>
      </c>
      <c r="C21" s="18">
        <v>12.96</v>
      </c>
      <c r="D21" s="18">
        <v>103.75</v>
      </c>
      <c r="E21" s="18">
        <v>1723.36</v>
      </c>
      <c r="F21" s="18">
        <v>-117.79</v>
      </c>
      <c r="G21" s="18">
        <v>274.3</v>
      </c>
    </row>
    <row r="22" spans="1:7" x14ac:dyDescent="0.25">
      <c r="B22" s="13">
        <v>1848</v>
      </c>
      <c r="C22" s="18">
        <v>14.45</v>
      </c>
      <c r="D22" s="18">
        <v>106.74</v>
      </c>
      <c r="E22" s="18">
        <v>1809.82</v>
      </c>
      <c r="F22" s="18">
        <v>-123.36</v>
      </c>
      <c r="G22" s="18">
        <v>294.63</v>
      </c>
    </row>
    <row r="23" spans="1:7" x14ac:dyDescent="0.25">
      <c r="B23" s="13">
        <v>1938</v>
      </c>
      <c r="C23" s="18">
        <v>16.52</v>
      </c>
      <c r="D23" s="18">
        <v>110.31</v>
      </c>
      <c r="E23" s="18">
        <v>1896.55</v>
      </c>
      <c r="F23" s="18">
        <v>-131.04</v>
      </c>
      <c r="G23" s="18">
        <v>317.39</v>
      </c>
    </row>
    <row r="24" spans="1:7" x14ac:dyDescent="0.25">
      <c r="B24" s="13">
        <v>2027</v>
      </c>
      <c r="C24" s="18">
        <v>17.940000000000001</v>
      </c>
      <c r="D24" s="18">
        <v>116.38</v>
      </c>
      <c r="E24" s="18">
        <v>1981.56</v>
      </c>
      <c r="F24" s="18">
        <v>-141.52000000000001</v>
      </c>
      <c r="G24" s="18">
        <v>341.54</v>
      </c>
    </row>
    <row r="25" spans="1:7" x14ac:dyDescent="0.25">
      <c r="B25" s="13">
        <v>2117</v>
      </c>
      <c r="C25" s="18">
        <v>17.14</v>
      </c>
      <c r="D25" s="18">
        <v>115.67</v>
      </c>
      <c r="E25" s="18">
        <v>2067.38</v>
      </c>
      <c r="F25" s="18">
        <v>-153.43</v>
      </c>
      <c r="G25" s="18">
        <v>365.91</v>
      </c>
    </row>
    <row r="26" spans="1:7" x14ac:dyDescent="0.25">
      <c r="B26" s="13">
        <v>2207</v>
      </c>
      <c r="C26" s="18">
        <v>16.45</v>
      </c>
      <c r="D26" s="18">
        <v>115.51</v>
      </c>
      <c r="E26" s="18">
        <v>2153.54</v>
      </c>
      <c r="F26" s="18">
        <v>-164.66</v>
      </c>
      <c r="G26" s="18">
        <v>389.36</v>
      </c>
    </row>
    <row r="27" spans="1:7" x14ac:dyDescent="0.25">
      <c r="B27" s="13">
        <v>2297</v>
      </c>
      <c r="C27" s="18">
        <v>17.62</v>
      </c>
      <c r="D27" s="18">
        <v>115.88</v>
      </c>
      <c r="E27" s="18">
        <v>2239.59</v>
      </c>
      <c r="F27" s="18">
        <v>-176.09</v>
      </c>
      <c r="G27" s="18">
        <v>413.12</v>
      </c>
    </row>
    <row r="28" spans="1:7" x14ac:dyDescent="0.25">
      <c r="B28" s="13">
        <v>2386</v>
      </c>
      <c r="C28" s="18">
        <v>16.57</v>
      </c>
      <c r="D28" s="18">
        <v>115.52</v>
      </c>
      <c r="E28" s="18">
        <v>2324.65</v>
      </c>
      <c r="F28" s="18">
        <v>-187.44</v>
      </c>
      <c r="G28" s="18">
        <v>436.69</v>
      </c>
    </row>
    <row r="29" spans="1:7" x14ac:dyDescent="0.25">
      <c r="B29" s="13">
        <v>2476</v>
      </c>
      <c r="C29" s="18">
        <v>18.36</v>
      </c>
      <c r="D29" s="18">
        <v>116.26</v>
      </c>
      <c r="E29" s="18">
        <v>2410.5</v>
      </c>
      <c r="F29" s="18">
        <v>-199.24</v>
      </c>
      <c r="G29" s="18">
        <v>460.99</v>
      </c>
    </row>
    <row r="30" spans="1:7" x14ac:dyDescent="0.25">
      <c r="B30" s="13">
        <v>2566</v>
      </c>
      <c r="C30" s="18">
        <v>17.440000000000001</v>
      </c>
      <c r="D30" s="18">
        <v>115.85</v>
      </c>
      <c r="E30" s="18">
        <v>2496.14</v>
      </c>
      <c r="F30" s="18">
        <v>-211.39</v>
      </c>
      <c r="G30" s="18">
        <v>485.84</v>
      </c>
    </row>
    <row r="31" spans="1:7" x14ac:dyDescent="0.25">
      <c r="B31" s="13">
        <v>2656</v>
      </c>
      <c r="C31" s="18">
        <v>16.2</v>
      </c>
      <c r="D31" s="18">
        <v>115.9</v>
      </c>
      <c r="E31" s="18">
        <v>2582.29</v>
      </c>
      <c r="F31" s="18">
        <v>-222.76</v>
      </c>
      <c r="G31" s="18">
        <v>509.27</v>
      </c>
    </row>
    <row r="32" spans="1:7" x14ac:dyDescent="0.25">
      <c r="B32" s="13">
        <v>2745</v>
      </c>
      <c r="C32" s="18">
        <v>19.04</v>
      </c>
      <c r="D32" s="18">
        <v>116.74</v>
      </c>
      <c r="E32" s="18">
        <v>2667.11</v>
      </c>
      <c r="F32" s="18">
        <v>-234.72</v>
      </c>
      <c r="G32" s="18">
        <v>533.41</v>
      </c>
    </row>
    <row r="33" spans="2:7" x14ac:dyDescent="0.25">
      <c r="B33" s="13">
        <v>2835</v>
      </c>
      <c r="C33" s="18">
        <v>19.010000000000002</v>
      </c>
      <c r="D33" s="18">
        <v>115.7</v>
      </c>
      <c r="E33" s="18">
        <v>2752.19</v>
      </c>
      <c r="F33" s="18">
        <v>-247.68</v>
      </c>
      <c r="G33" s="18">
        <v>559.73</v>
      </c>
    </row>
    <row r="34" spans="2:7" x14ac:dyDescent="0.25">
      <c r="B34" s="13">
        <v>2925</v>
      </c>
      <c r="C34" s="18">
        <v>18.68</v>
      </c>
      <c r="D34" s="18">
        <v>114.91</v>
      </c>
      <c r="E34" s="18">
        <v>2837.37</v>
      </c>
      <c r="F34" s="18">
        <v>-260.11</v>
      </c>
      <c r="G34" s="18">
        <v>586.01</v>
      </c>
    </row>
    <row r="35" spans="2:7" x14ac:dyDescent="0.25">
      <c r="B35" s="13">
        <v>3015</v>
      </c>
      <c r="C35" s="18">
        <v>18.5</v>
      </c>
      <c r="D35" s="18">
        <v>113.8</v>
      </c>
      <c r="E35" s="18">
        <v>2922.67</v>
      </c>
      <c r="F35" s="18">
        <v>-271.94</v>
      </c>
      <c r="G35" s="18">
        <v>612.14</v>
      </c>
    </row>
    <row r="36" spans="2:7" x14ac:dyDescent="0.25">
      <c r="B36" s="13">
        <v>3105</v>
      </c>
      <c r="C36" s="18">
        <v>17.47</v>
      </c>
      <c r="D36" s="18">
        <v>113.31</v>
      </c>
      <c r="E36" s="18">
        <v>3008.27</v>
      </c>
      <c r="F36" s="18">
        <v>-283.05</v>
      </c>
      <c r="G36" s="18">
        <v>637.61</v>
      </c>
    </row>
    <row r="37" spans="2:7" x14ac:dyDescent="0.25">
      <c r="B37" s="13">
        <v>3194</v>
      </c>
      <c r="C37" s="18">
        <v>16.09</v>
      </c>
      <c r="D37" s="18">
        <v>112.86</v>
      </c>
      <c r="E37" s="18">
        <v>3093.48</v>
      </c>
      <c r="F37" s="18">
        <v>-293.12</v>
      </c>
      <c r="G37" s="18">
        <v>661.25</v>
      </c>
    </row>
    <row r="38" spans="2:7" x14ac:dyDescent="0.25">
      <c r="B38" s="13">
        <v>3284</v>
      </c>
      <c r="C38" s="18">
        <v>18.72</v>
      </c>
      <c r="D38" s="18">
        <v>111.44</v>
      </c>
      <c r="E38" s="18">
        <v>3179.35</v>
      </c>
      <c r="F38" s="18">
        <v>-303.25</v>
      </c>
      <c r="G38" s="18">
        <v>686.19</v>
      </c>
    </row>
    <row r="39" spans="2:7" x14ac:dyDescent="0.25">
      <c r="B39" s="13">
        <v>3373</v>
      </c>
      <c r="C39" s="18">
        <v>16.309999999999999</v>
      </c>
      <c r="D39" s="18">
        <v>110.43</v>
      </c>
      <c r="E39" s="18">
        <v>3264.22</v>
      </c>
      <c r="F39" s="18">
        <v>-312.83</v>
      </c>
      <c r="G39" s="18">
        <v>711.2</v>
      </c>
    </row>
    <row r="40" spans="2:7" x14ac:dyDescent="0.25">
      <c r="B40" s="13">
        <v>3465</v>
      </c>
      <c r="C40" s="18">
        <v>17.53</v>
      </c>
      <c r="D40" s="18">
        <v>108.37</v>
      </c>
      <c r="E40" s="18">
        <v>3352.24</v>
      </c>
      <c r="F40" s="18">
        <v>-321.70999999999998</v>
      </c>
      <c r="G40" s="18">
        <v>736.45</v>
      </c>
    </row>
    <row r="41" spans="2:7" x14ac:dyDescent="0.25">
      <c r="B41" s="13">
        <v>3555</v>
      </c>
      <c r="C41" s="18">
        <v>18.940000000000001</v>
      </c>
      <c r="D41" s="18">
        <v>109.11</v>
      </c>
      <c r="E41" s="18">
        <v>3437.72</v>
      </c>
      <c r="F41" s="18">
        <v>-330.76</v>
      </c>
      <c r="G41" s="18">
        <v>763.12</v>
      </c>
    </row>
    <row r="42" spans="2:7" x14ac:dyDescent="0.25">
      <c r="B42" s="13">
        <v>3644</v>
      </c>
      <c r="C42" s="18">
        <v>15.85</v>
      </c>
      <c r="D42" s="18">
        <v>108.21</v>
      </c>
      <c r="E42" s="18">
        <v>3522.64</v>
      </c>
      <c r="F42" s="18">
        <v>-339.29</v>
      </c>
      <c r="G42" s="18">
        <v>788.32</v>
      </c>
    </row>
    <row r="43" spans="2:7" x14ac:dyDescent="0.25">
      <c r="B43" s="13">
        <v>3734</v>
      </c>
      <c r="C43" s="18">
        <v>16.850000000000001</v>
      </c>
      <c r="D43" s="18">
        <v>111.05</v>
      </c>
      <c r="E43" s="18">
        <v>3609</v>
      </c>
      <c r="F43" s="18">
        <v>-347.82</v>
      </c>
      <c r="G43" s="18">
        <v>812.17</v>
      </c>
    </row>
    <row r="44" spans="2:7" x14ac:dyDescent="0.25">
      <c r="B44" s="13">
        <v>3824</v>
      </c>
      <c r="C44" s="18">
        <v>18.420000000000002</v>
      </c>
      <c r="D44" s="18">
        <v>113.6</v>
      </c>
      <c r="E44" s="18">
        <v>3694.77</v>
      </c>
      <c r="F44" s="18">
        <v>-358.2</v>
      </c>
      <c r="G44" s="18">
        <v>837.37</v>
      </c>
    </row>
    <row r="45" spans="2:7" x14ac:dyDescent="0.25">
      <c r="B45" s="13">
        <v>3914</v>
      </c>
      <c r="C45" s="18">
        <v>18.52</v>
      </c>
      <c r="D45" s="18">
        <v>113.2</v>
      </c>
      <c r="E45" s="18">
        <v>3780.13</v>
      </c>
      <c r="F45" s="18">
        <v>-369.52</v>
      </c>
      <c r="G45" s="18">
        <v>863.54</v>
      </c>
    </row>
    <row r="46" spans="2:7" x14ac:dyDescent="0.25">
      <c r="B46" s="13">
        <v>4003</v>
      </c>
      <c r="C46" s="18">
        <v>21.38</v>
      </c>
      <c r="D46" s="18">
        <v>113.19</v>
      </c>
      <c r="E46" s="18">
        <v>3863.78</v>
      </c>
      <c r="F46" s="18">
        <v>-381.48</v>
      </c>
      <c r="G46" s="18">
        <v>891.45</v>
      </c>
    </row>
    <row r="47" spans="2:7" x14ac:dyDescent="0.25">
      <c r="B47" s="13">
        <v>4093</v>
      </c>
      <c r="C47" s="18">
        <v>21.28</v>
      </c>
      <c r="D47" s="18">
        <v>112.35</v>
      </c>
      <c r="E47" s="18">
        <v>3947.62</v>
      </c>
      <c r="F47" s="18">
        <v>-394.15</v>
      </c>
      <c r="G47" s="18">
        <v>921.63</v>
      </c>
    </row>
    <row r="48" spans="2:7" x14ac:dyDescent="0.25">
      <c r="B48" s="13">
        <v>4183</v>
      </c>
      <c r="C48" s="18">
        <v>20.6</v>
      </c>
      <c r="D48" s="18">
        <v>112.07</v>
      </c>
      <c r="E48" s="18">
        <v>4031.67</v>
      </c>
      <c r="F48" s="18">
        <v>-406.31</v>
      </c>
      <c r="G48" s="18">
        <v>951.41</v>
      </c>
    </row>
    <row r="49" spans="2:7" x14ac:dyDescent="0.25">
      <c r="B49" s="13">
        <v>4273</v>
      </c>
      <c r="C49" s="18">
        <v>18.61</v>
      </c>
      <c r="D49" s="18">
        <v>108.45</v>
      </c>
      <c r="E49" s="18">
        <v>4116.45</v>
      </c>
      <c r="F49" s="18">
        <v>-416.81</v>
      </c>
      <c r="G49" s="18">
        <v>979.71</v>
      </c>
    </row>
    <row r="50" spans="2:7" x14ac:dyDescent="0.25">
      <c r="B50" s="13">
        <v>4363</v>
      </c>
      <c r="C50" s="18">
        <v>16.47</v>
      </c>
      <c r="D50" s="18">
        <v>106.22</v>
      </c>
      <c r="E50" s="18">
        <v>4202.26</v>
      </c>
      <c r="F50" s="18">
        <v>-424.92</v>
      </c>
      <c r="G50" s="18">
        <v>1005.59</v>
      </c>
    </row>
    <row r="51" spans="2:7" x14ac:dyDescent="0.25">
      <c r="B51" s="13">
        <v>4453</v>
      </c>
      <c r="C51" s="18">
        <v>15.43</v>
      </c>
      <c r="D51" s="18">
        <v>104.44</v>
      </c>
      <c r="E51" s="18">
        <v>4288.8</v>
      </c>
      <c r="F51" s="18">
        <v>-431.46</v>
      </c>
      <c r="G51" s="18">
        <v>1029.43</v>
      </c>
    </row>
    <row r="52" spans="2:7" x14ac:dyDescent="0.25">
      <c r="B52" s="13">
        <v>4543</v>
      </c>
      <c r="C52" s="18">
        <v>13.52</v>
      </c>
      <c r="D52" s="18">
        <v>101.08</v>
      </c>
      <c r="E52" s="18">
        <v>4375.9399999999996</v>
      </c>
      <c r="F52" s="18">
        <v>-436.47</v>
      </c>
      <c r="G52" s="18">
        <v>1051.3499999999999</v>
      </c>
    </row>
    <row r="53" spans="2:7" x14ac:dyDescent="0.25">
      <c r="B53" s="13">
        <v>4633</v>
      </c>
      <c r="C53" s="18">
        <v>12.48</v>
      </c>
      <c r="D53" s="18">
        <v>111.25</v>
      </c>
      <c r="E53" s="18">
        <v>4463.6400000000003</v>
      </c>
      <c r="F53" s="18">
        <v>-442.02</v>
      </c>
      <c r="G53" s="18">
        <v>1070.75</v>
      </c>
    </row>
    <row r="54" spans="2:7" x14ac:dyDescent="0.25">
      <c r="B54" s="13">
        <v>4723</v>
      </c>
      <c r="C54" s="18">
        <v>10.81</v>
      </c>
      <c r="D54" s="18">
        <v>108.31</v>
      </c>
      <c r="E54" s="18">
        <v>4551.79</v>
      </c>
      <c r="F54" s="18">
        <v>-448.2</v>
      </c>
      <c r="G54" s="18">
        <v>1087.82</v>
      </c>
    </row>
    <row r="55" spans="2:7" x14ac:dyDescent="0.25">
      <c r="B55" s="13">
        <v>4812</v>
      </c>
      <c r="C55" s="18">
        <v>9.5299999999999994</v>
      </c>
      <c r="D55" s="18">
        <v>104.73</v>
      </c>
      <c r="E55" s="18">
        <v>4639.3900000000003</v>
      </c>
      <c r="F55" s="18">
        <v>-452.69</v>
      </c>
      <c r="G55" s="18">
        <v>1102.8699999999999</v>
      </c>
    </row>
    <row r="56" spans="2:7" x14ac:dyDescent="0.25">
      <c r="B56" s="13">
        <v>4902</v>
      </c>
      <c r="C56" s="18">
        <v>7.85</v>
      </c>
      <c r="D56" s="18">
        <v>95.97</v>
      </c>
      <c r="E56" s="18">
        <v>4728.3599999999997</v>
      </c>
      <c r="F56" s="18">
        <v>-455.23</v>
      </c>
      <c r="G56" s="18">
        <v>1116.19</v>
      </c>
    </row>
    <row r="57" spans="2:7" x14ac:dyDescent="0.25">
      <c r="B57" s="13">
        <v>4991</v>
      </c>
      <c r="C57" s="18">
        <v>6.31</v>
      </c>
      <c r="D57" s="18">
        <v>101.39</v>
      </c>
      <c r="E57" s="18">
        <v>4816.68</v>
      </c>
      <c r="F57" s="18">
        <v>-456.82</v>
      </c>
      <c r="G57" s="18">
        <v>1127.03</v>
      </c>
    </row>
    <row r="58" spans="2:7" x14ac:dyDescent="0.25">
      <c r="B58" s="13">
        <v>5081</v>
      </c>
      <c r="C58" s="18">
        <v>5.54</v>
      </c>
      <c r="D58" s="18">
        <v>94.86</v>
      </c>
      <c r="E58" s="18">
        <v>4906.2</v>
      </c>
      <c r="F58" s="18">
        <v>-458.17</v>
      </c>
      <c r="G58" s="18">
        <v>1136.21</v>
      </c>
    </row>
    <row r="59" spans="2:7" x14ac:dyDescent="0.25">
      <c r="B59" s="13">
        <v>5171</v>
      </c>
      <c r="C59" s="18">
        <v>5.29</v>
      </c>
      <c r="D59" s="18">
        <v>94.33</v>
      </c>
      <c r="E59" s="18">
        <v>4995.79</v>
      </c>
      <c r="F59" s="18">
        <v>-458.85</v>
      </c>
      <c r="G59" s="18">
        <v>1144.68</v>
      </c>
    </row>
    <row r="60" spans="2:7" x14ac:dyDescent="0.25">
      <c r="B60" s="13">
        <v>5260</v>
      </c>
      <c r="C60" s="18">
        <v>4.1500000000000004</v>
      </c>
      <c r="D60" s="18">
        <v>112.56</v>
      </c>
      <c r="E60" s="18">
        <v>5084.5</v>
      </c>
      <c r="F60" s="18">
        <v>-460.4</v>
      </c>
      <c r="G60" s="18">
        <v>1151.74</v>
      </c>
    </row>
    <row r="61" spans="2:7" x14ac:dyDescent="0.25">
      <c r="B61" s="13">
        <v>5350</v>
      </c>
      <c r="C61" s="18">
        <v>2.77</v>
      </c>
      <c r="D61" s="18">
        <v>106.77</v>
      </c>
      <c r="E61" s="18">
        <v>5174.33</v>
      </c>
      <c r="F61" s="18">
        <v>-462.27</v>
      </c>
      <c r="G61" s="18">
        <v>1156.83</v>
      </c>
    </row>
    <row r="62" spans="2:7" x14ac:dyDescent="0.25">
      <c r="B62" s="13">
        <v>5439</v>
      </c>
      <c r="C62" s="18">
        <v>0.74</v>
      </c>
      <c r="D62" s="18">
        <v>133.63999999999999</v>
      </c>
      <c r="E62" s="18">
        <v>5263.28</v>
      </c>
      <c r="F62" s="18">
        <v>-463.29</v>
      </c>
      <c r="G62" s="18">
        <v>1159.31</v>
      </c>
    </row>
    <row r="63" spans="2:7" x14ac:dyDescent="0.25">
      <c r="B63" s="13">
        <v>5529</v>
      </c>
      <c r="C63" s="18">
        <v>0.67</v>
      </c>
      <c r="D63" s="18">
        <v>128.36000000000001</v>
      </c>
      <c r="E63" s="18">
        <v>5353.28</v>
      </c>
      <c r="F63" s="18">
        <v>-464.02</v>
      </c>
      <c r="G63" s="18">
        <v>1160.1400000000001</v>
      </c>
    </row>
    <row r="64" spans="2:7" x14ac:dyDescent="0.25">
      <c r="B64" s="13">
        <v>5619</v>
      </c>
      <c r="C64" s="18">
        <v>0.78</v>
      </c>
      <c r="D64" s="18">
        <v>125.63</v>
      </c>
      <c r="E64" s="18">
        <v>5443.27</v>
      </c>
      <c r="F64" s="18">
        <v>-464.7</v>
      </c>
      <c r="G64" s="18">
        <v>1161.05</v>
      </c>
    </row>
    <row r="65" spans="2:7" x14ac:dyDescent="0.25">
      <c r="B65" s="13">
        <v>5709</v>
      </c>
      <c r="C65" s="18">
        <v>0.7</v>
      </c>
      <c r="D65" s="18">
        <v>116.13</v>
      </c>
      <c r="E65" s="18">
        <v>5533.26</v>
      </c>
      <c r="F65" s="18">
        <v>-465.3</v>
      </c>
      <c r="G65" s="18">
        <v>1162.04</v>
      </c>
    </row>
    <row r="66" spans="2:7" x14ac:dyDescent="0.25">
      <c r="B66" s="13">
        <v>5799</v>
      </c>
      <c r="C66" s="18">
        <v>0.84</v>
      </c>
      <c r="D66" s="18">
        <v>117.76</v>
      </c>
      <c r="E66" s="18">
        <v>5623.25</v>
      </c>
      <c r="F66" s="18">
        <v>-465.85</v>
      </c>
      <c r="G66" s="18">
        <v>1163.1199999999999</v>
      </c>
    </row>
    <row r="67" spans="2:7" x14ac:dyDescent="0.25">
      <c r="B67" s="13">
        <v>5888</v>
      </c>
      <c r="C67" s="18">
        <v>0.5</v>
      </c>
      <c r="D67" s="18">
        <v>114.44</v>
      </c>
      <c r="E67" s="18">
        <v>5712.25</v>
      </c>
      <c r="F67" s="18">
        <v>-466.31</v>
      </c>
      <c r="G67" s="18">
        <v>1164.05</v>
      </c>
    </row>
    <row r="68" spans="2:7" x14ac:dyDescent="0.25">
      <c r="B68" s="13">
        <v>5978</v>
      </c>
      <c r="C68" s="18">
        <v>0.35</v>
      </c>
      <c r="D68" s="18">
        <v>134.35</v>
      </c>
      <c r="E68" s="18">
        <v>5802.25</v>
      </c>
      <c r="F68" s="18">
        <v>-466.67</v>
      </c>
      <c r="G68" s="18">
        <v>1164.5999999999999</v>
      </c>
    </row>
    <row r="69" spans="2:7" x14ac:dyDescent="0.25">
      <c r="B69" s="13">
        <v>6067</v>
      </c>
      <c r="C69" s="18">
        <v>0.09</v>
      </c>
      <c r="D69" s="18">
        <v>141.01</v>
      </c>
      <c r="E69" s="18">
        <v>5891.25</v>
      </c>
      <c r="F69" s="18">
        <v>-466.91</v>
      </c>
      <c r="G69" s="18">
        <v>1164.8399999999999</v>
      </c>
    </row>
    <row r="70" spans="2:7" x14ac:dyDescent="0.25">
      <c r="B70" s="13">
        <v>6157</v>
      </c>
      <c r="C70" s="18">
        <v>0.19</v>
      </c>
      <c r="D70" s="18">
        <v>115.14</v>
      </c>
      <c r="E70" s="18">
        <v>5981.25</v>
      </c>
      <c r="F70" s="18">
        <v>-467.03</v>
      </c>
      <c r="G70" s="18">
        <v>1165.02</v>
      </c>
    </row>
    <row r="71" spans="2:7" x14ac:dyDescent="0.25">
      <c r="B71" s="13">
        <v>6246</v>
      </c>
      <c r="C71" s="18">
        <v>0.27</v>
      </c>
      <c r="D71" s="18">
        <v>160.06</v>
      </c>
      <c r="E71" s="18">
        <v>6070.24</v>
      </c>
      <c r="F71" s="18">
        <v>-467.29</v>
      </c>
      <c r="G71" s="18">
        <v>1165.23</v>
      </c>
    </row>
    <row r="72" spans="2:7" x14ac:dyDescent="0.25">
      <c r="B72" s="13">
        <v>6335</v>
      </c>
      <c r="C72" s="18">
        <v>0.42</v>
      </c>
      <c r="D72" s="18">
        <v>161.54</v>
      </c>
      <c r="E72" s="18">
        <v>6159.24</v>
      </c>
      <c r="F72" s="18">
        <v>-467.8</v>
      </c>
      <c r="G72" s="18">
        <v>1165.4000000000001</v>
      </c>
    </row>
    <row r="73" spans="2:7" x14ac:dyDescent="0.25">
      <c r="B73" s="13">
        <v>6425</v>
      </c>
      <c r="C73" s="18">
        <v>3.18</v>
      </c>
      <c r="D73" s="18">
        <v>357.9</v>
      </c>
      <c r="E73" s="18">
        <v>6249.2</v>
      </c>
      <c r="F73" s="18">
        <v>-465.61</v>
      </c>
      <c r="G73" s="18">
        <v>1165.4100000000001</v>
      </c>
    </row>
    <row r="74" spans="2:7" x14ac:dyDescent="0.25">
      <c r="B74" s="13">
        <v>6539</v>
      </c>
      <c r="C74" s="18">
        <v>11.93</v>
      </c>
      <c r="D74" s="18">
        <v>1.5</v>
      </c>
      <c r="E74" s="18">
        <v>6362.1</v>
      </c>
      <c r="F74" s="18">
        <v>-450.65</v>
      </c>
      <c r="G74" s="18">
        <v>1165.6099999999999</v>
      </c>
    </row>
    <row r="75" spans="2:7" x14ac:dyDescent="0.25">
      <c r="B75" s="13">
        <v>6629</v>
      </c>
      <c r="C75" s="18">
        <v>15.24</v>
      </c>
      <c r="D75" s="18">
        <v>355.74</v>
      </c>
      <c r="E75" s="18">
        <v>6449.58</v>
      </c>
      <c r="F75" s="18">
        <v>-429.55</v>
      </c>
      <c r="G75" s="18">
        <v>1164.97</v>
      </c>
    </row>
    <row r="76" spans="2:7" x14ac:dyDescent="0.25">
      <c r="B76" s="13">
        <v>6719</v>
      </c>
      <c r="C76" s="18">
        <v>21.71</v>
      </c>
      <c r="D76" s="18">
        <v>357.66</v>
      </c>
      <c r="E76" s="18">
        <v>6534.89</v>
      </c>
      <c r="F76" s="18">
        <v>-401.09</v>
      </c>
      <c r="G76" s="18">
        <v>1163.4100000000001</v>
      </c>
    </row>
    <row r="77" spans="2:7" x14ac:dyDescent="0.25">
      <c r="B77" s="13">
        <v>6809</v>
      </c>
      <c r="C77" s="18">
        <v>27.05</v>
      </c>
      <c r="D77" s="18">
        <v>357.09</v>
      </c>
      <c r="E77" s="18">
        <v>6616.84</v>
      </c>
      <c r="F77" s="18">
        <v>-363.99</v>
      </c>
      <c r="G77" s="18">
        <v>1161.69</v>
      </c>
    </row>
    <row r="78" spans="2:7" x14ac:dyDescent="0.25">
      <c r="B78" s="13">
        <v>6899</v>
      </c>
      <c r="C78" s="18">
        <v>34.119999999999997</v>
      </c>
      <c r="D78" s="18">
        <v>358.92</v>
      </c>
      <c r="E78" s="18">
        <v>6694.27</v>
      </c>
      <c r="F78" s="18">
        <v>-318.25</v>
      </c>
      <c r="G78" s="18">
        <v>1160.18</v>
      </c>
    </row>
    <row r="79" spans="2:7" x14ac:dyDescent="0.25">
      <c r="B79" s="13">
        <v>6988</v>
      </c>
      <c r="C79" s="18">
        <v>45.56</v>
      </c>
      <c r="D79" s="18">
        <v>359.19</v>
      </c>
      <c r="E79" s="18">
        <v>6762.49</v>
      </c>
      <c r="F79" s="18">
        <v>-261.33999999999997</v>
      </c>
      <c r="G79" s="18">
        <v>1159.25</v>
      </c>
    </row>
    <row r="80" spans="2:7" x14ac:dyDescent="0.25">
      <c r="B80" s="13">
        <v>7078</v>
      </c>
      <c r="C80" s="18">
        <v>55.3</v>
      </c>
      <c r="D80" s="18">
        <v>358.48</v>
      </c>
      <c r="E80" s="18">
        <v>6819.76</v>
      </c>
      <c r="F80" s="18">
        <v>-192.06</v>
      </c>
      <c r="G80" s="18">
        <v>1157.81</v>
      </c>
    </row>
    <row r="81" spans="2:7" x14ac:dyDescent="0.25">
      <c r="B81" s="13">
        <v>7168</v>
      </c>
      <c r="C81" s="18">
        <v>60.72</v>
      </c>
      <c r="D81" s="18">
        <v>358.12</v>
      </c>
      <c r="E81" s="18">
        <v>6867.42</v>
      </c>
      <c r="F81" s="18">
        <v>-115.79</v>
      </c>
      <c r="G81" s="18">
        <v>1155.54</v>
      </c>
    </row>
    <row r="82" spans="2:7" x14ac:dyDescent="0.25">
      <c r="B82" s="13">
        <v>7257</v>
      </c>
      <c r="C82" s="18">
        <v>68.33</v>
      </c>
      <c r="D82" s="18">
        <v>354.13</v>
      </c>
      <c r="E82" s="18">
        <v>6905.68</v>
      </c>
      <c r="F82" s="18">
        <v>-35.72</v>
      </c>
      <c r="G82" s="18">
        <v>1150.03</v>
      </c>
    </row>
    <row r="83" spans="2:7" x14ac:dyDescent="0.25">
      <c r="B83" s="13">
        <v>7347</v>
      </c>
      <c r="C83" s="18">
        <v>77.319999999999993</v>
      </c>
      <c r="D83" s="18">
        <v>357.86</v>
      </c>
      <c r="E83" s="18">
        <v>6932.24</v>
      </c>
      <c r="F83" s="18">
        <v>49.96</v>
      </c>
      <c r="G83" s="18">
        <v>1144.0999999999999</v>
      </c>
    </row>
    <row r="84" spans="2:7" x14ac:dyDescent="0.25">
      <c r="B84" s="13">
        <v>7437</v>
      </c>
      <c r="C84" s="18">
        <v>82.62</v>
      </c>
      <c r="D84" s="18">
        <v>358.39</v>
      </c>
      <c r="E84" s="18">
        <v>6947.91</v>
      </c>
      <c r="F84" s="18">
        <v>138.5</v>
      </c>
      <c r="G84" s="18">
        <v>1141.2</v>
      </c>
    </row>
    <row r="85" spans="2:7" x14ac:dyDescent="0.25">
      <c r="B85" s="13">
        <v>7526</v>
      </c>
      <c r="C85" s="18">
        <v>86.63</v>
      </c>
      <c r="D85" s="18">
        <v>358.46</v>
      </c>
      <c r="E85" s="18">
        <v>6956.25</v>
      </c>
      <c r="F85" s="18">
        <v>227.06</v>
      </c>
      <c r="G85" s="18">
        <v>1138.77</v>
      </c>
    </row>
    <row r="86" spans="2:7" x14ac:dyDescent="0.25">
      <c r="B86" s="13">
        <v>7616</v>
      </c>
      <c r="C86" s="18">
        <v>90.63</v>
      </c>
      <c r="D86" s="18">
        <v>359.09</v>
      </c>
      <c r="E86" s="18">
        <v>6958.4</v>
      </c>
      <c r="F86" s="18">
        <v>317</v>
      </c>
      <c r="G86" s="18">
        <v>1136.8499999999999</v>
      </c>
    </row>
    <row r="87" spans="2:7" x14ac:dyDescent="0.25">
      <c r="B87" s="13">
        <v>7705</v>
      </c>
      <c r="C87" s="18">
        <v>91.56</v>
      </c>
      <c r="D87" s="18">
        <v>358.98</v>
      </c>
      <c r="E87" s="18">
        <v>6956.7</v>
      </c>
      <c r="F87" s="18">
        <v>405.97</v>
      </c>
      <c r="G87" s="18">
        <v>1135.3499999999999</v>
      </c>
    </row>
    <row r="88" spans="2:7" x14ac:dyDescent="0.25">
      <c r="B88" s="13">
        <v>7794</v>
      </c>
      <c r="C88" s="18">
        <v>89.15</v>
      </c>
      <c r="D88" s="18">
        <v>357.19</v>
      </c>
      <c r="E88" s="18">
        <v>6956.15</v>
      </c>
      <c r="F88" s="18">
        <v>494.91</v>
      </c>
      <c r="G88" s="18">
        <v>1132.3699999999999</v>
      </c>
    </row>
    <row r="89" spans="2:7" x14ac:dyDescent="0.25">
      <c r="B89" s="13">
        <v>7883</v>
      </c>
      <c r="C89" s="18">
        <v>89.15</v>
      </c>
      <c r="D89" s="18">
        <v>356.57</v>
      </c>
      <c r="E89" s="18">
        <v>6957.47</v>
      </c>
      <c r="F89" s="18">
        <v>583.76</v>
      </c>
      <c r="G89" s="18">
        <v>1127.53</v>
      </c>
    </row>
    <row r="90" spans="2:7" x14ac:dyDescent="0.25">
      <c r="B90" s="13">
        <v>7973</v>
      </c>
      <c r="C90" s="18">
        <v>90.37</v>
      </c>
      <c r="D90" s="18">
        <v>356.48</v>
      </c>
      <c r="E90" s="18">
        <v>6957.84</v>
      </c>
      <c r="F90" s="18">
        <v>673.6</v>
      </c>
      <c r="G90" s="18">
        <v>1122.08</v>
      </c>
    </row>
    <row r="91" spans="2:7" x14ac:dyDescent="0.25">
      <c r="B91" s="13">
        <v>8063</v>
      </c>
      <c r="C91" s="18">
        <v>89.19</v>
      </c>
      <c r="D91" s="18">
        <v>357.16</v>
      </c>
      <c r="E91" s="18">
        <v>6958.19</v>
      </c>
      <c r="F91" s="18">
        <v>763.45</v>
      </c>
      <c r="G91" s="18">
        <v>1117.08</v>
      </c>
    </row>
    <row r="92" spans="2:7" x14ac:dyDescent="0.25">
      <c r="B92" s="13">
        <v>8153</v>
      </c>
      <c r="C92" s="18">
        <v>89.06</v>
      </c>
      <c r="D92" s="18">
        <v>359.23</v>
      </c>
      <c r="E92" s="18">
        <v>6959.56</v>
      </c>
      <c r="F92" s="18">
        <v>853.39</v>
      </c>
      <c r="G92" s="18">
        <v>1114.25</v>
      </c>
    </row>
    <row r="93" spans="2:7" x14ac:dyDescent="0.25">
      <c r="B93" s="13">
        <v>8242</v>
      </c>
      <c r="C93" s="18">
        <v>88.35</v>
      </c>
      <c r="D93" s="18">
        <v>0.89</v>
      </c>
      <c r="E93" s="18">
        <v>6961.57</v>
      </c>
      <c r="F93" s="18">
        <v>942.37</v>
      </c>
      <c r="G93" s="18">
        <v>1114.3399999999999</v>
      </c>
    </row>
    <row r="94" spans="2:7" x14ac:dyDescent="0.25">
      <c r="B94" s="13">
        <v>8332</v>
      </c>
      <c r="C94" s="18">
        <v>88</v>
      </c>
      <c r="D94" s="18">
        <v>0.22</v>
      </c>
      <c r="E94" s="18">
        <v>6964.44</v>
      </c>
      <c r="F94" s="18">
        <v>1032.32</v>
      </c>
      <c r="G94" s="18">
        <v>1115.21</v>
      </c>
    </row>
    <row r="95" spans="2:7" x14ac:dyDescent="0.25">
      <c r="B95" s="13">
        <v>8421</v>
      </c>
      <c r="C95" s="18">
        <v>87.99</v>
      </c>
      <c r="D95" s="18">
        <v>1.33</v>
      </c>
      <c r="E95" s="18">
        <v>6967.55</v>
      </c>
      <c r="F95" s="18">
        <v>1121.25</v>
      </c>
      <c r="G95" s="18">
        <v>1116.42</v>
      </c>
    </row>
    <row r="96" spans="2:7" x14ac:dyDescent="0.25">
      <c r="B96" s="13">
        <v>8511</v>
      </c>
      <c r="C96" s="18">
        <v>87.49</v>
      </c>
      <c r="D96" s="18">
        <v>0.44</v>
      </c>
      <c r="E96" s="18">
        <v>6971.1</v>
      </c>
      <c r="F96" s="18">
        <v>1211.17</v>
      </c>
      <c r="G96" s="18">
        <v>1117.81</v>
      </c>
    </row>
    <row r="97" spans="2:7" x14ac:dyDescent="0.25">
      <c r="B97" s="13">
        <v>8601</v>
      </c>
      <c r="C97" s="18">
        <v>89.12</v>
      </c>
      <c r="D97" s="18">
        <v>1.66</v>
      </c>
      <c r="E97" s="18">
        <v>6973.77</v>
      </c>
      <c r="F97" s="18">
        <v>1301.1099999999999</v>
      </c>
      <c r="G97" s="18">
        <v>1119.45</v>
      </c>
    </row>
    <row r="98" spans="2:7" x14ac:dyDescent="0.25">
      <c r="B98" s="13">
        <v>8691</v>
      </c>
      <c r="C98" s="18">
        <v>88.59</v>
      </c>
      <c r="D98" s="18">
        <v>1.39</v>
      </c>
      <c r="E98" s="18">
        <v>6975.56</v>
      </c>
      <c r="F98" s="18">
        <v>1391.06</v>
      </c>
      <c r="G98" s="18">
        <v>1121.8499999999999</v>
      </c>
    </row>
    <row r="99" spans="2:7" x14ac:dyDescent="0.25">
      <c r="B99" s="13">
        <v>8780</v>
      </c>
      <c r="C99" s="18">
        <v>90.53</v>
      </c>
      <c r="D99" s="18">
        <v>2.38</v>
      </c>
      <c r="E99" s="18">
        <v>6976.25</v>
      </c>
      <c r="F99" s="18">
        <v>1480.01</v>
      </c>
      <c r="G99" s="18">
        <v>1124.78</v>
      </c>
    </row>
    <row r="100" spans="2:7" x14ac:dyDescent="0.25">
      <c r="B100" s="13">
        <v>8871</v>
      </c>
      <c r="C100" s="18">
        <v>90.22</v>
      </c>
      <c r="D100" s="18">
        <v>1.68</v>
      </c>
      <c r="E100" s="18">
        <v>6975.65</v>
      </c>
      <c r="F100" s="18">
        <v>1570.95</v>
      </c>
      <c r="G100" s="18">
        <v>1128</v>
      </c>
    </row>
    <row r="101" spans="2:7" x14ac:dyDescent="0.25">
      <c r="B101" s="13">
        <v>8961</v>
      </c>
      <c r="C101" s="18">
        <v>90.9</v>
      </c>
      <c r="D101" s="18">
        <v>1.67</v>
      </c>
      <c r="E101" s="18">
        <v>6974.77</v>
      </c>
      <c r="F101" s="18">
        <v>1660.9</v>
      </c>
      <c r="G101" s="18">
        <v>1130.6300000000001</v>
      </c>
    </row>
    <row r="102" spans="2:7" x14ac:dyDescent="0.25">
      <c r="B102" s="13">
        <v>9050</v>
      </c>
      <c r="C102" s="18">
        <v>90.73</v>
      </c>
      <c r="D102" s="18">
        <v>0.66</v>
      </c>
      <c r="E102" s="18">
        <v>6973.51</v>
      </c>
      <c r="F102" s="18">
        <v>1749.87</v>
      </c>
      <c r="G102" s="18">
        <v>1132.44</v>
      </c>
    </row>
    <row r="103" spans="2:7" x14ac:dyDescent="0.25">
      <c r="B103" s="13">
        <v>9140</v>
      </c>
      <c r="C103" s="18">
        <v>90.57</v>
      </c>
      <c r="D103" s="18">
        <v>359.96</v>
      </c>
      <c r="E103" s="18">
        <v>6972.49</v>
      </c>
      <c r="F103" s="18">
        <v>1839.87</v>
      </c>
      <c r="G103" s="18">
        <v>1132.93</v>
      </c>
    </row>
    <row r="104" spans="2:7" x14ac:dyDescent="0.25">
      <c r="B104" s="13">
        <v>9230</v>
      </c>
      <c r="C104" s="18">
        <v>90.74</v>
      </c>
      <c r="D104" s="18">
        <v>359.54</v>
      </c>
      <c r="E104" s="18">
        <v>6971.46</v>
      </c>
      <c r="F104" s="18">
        <v>1929.86</v>
      </c>
      <c r="G104" s="18">
        <v>1132.53</v>
      </c>
    </row>
    <row r="105" spans="2:7" x14ac:dyDescent="0.25">
      <c r="B105" s="13">
        <v>9319</v>
      </c>
      <c r="C105" s="18">
        <v>89.72</v>
      </c>
      <c r="D105" s="18">
        <v>2.44</v>
      </c>
      <c r="E105" s="18">
        <v>6971.1</v>
      </c>
      <c r="F105" s="18">
        <v>2018.83</v>
      </c>
      <c r="G105" s="18">
        <v>1134.07</v>
      </c>
    </row>
    <row r="106" spans="2:7" x14ac:dyDescent="0.25">
      <c r="B106" s="13">
        <v>9409</v>
      </c>
      <c r="C106" s="18">
        <v>89.83</v>
      </c>
      <c r="D106" s="18">
        <v>2</v>
      </c>
      <c r="E106" s="18">
        <v>6971.45</v>
      </c>
      <c r="F106" s="18">
        <v>2108.77</v>
      </c>
      <c r="G106" s="18">
        <v>1137.56</v>
      </c>
    </row>
    <row r="107" spans="2:7" x14ac:dyDescent="0.25">
      <c r="B107" s="13">
        <v>9498</v>
      </c>
      <c r="C107" s="18">
        <v>89.95</v>
      </c>
      <c r="D107" s="18">
        <v>2.5</v>
      </c>
      <c r="E107" s="18">
        <v>6971.62</v>
      </c>
      <c r="F107" s="18">
        <v>2197.6999999999998</v>
      </c>
      <c r="G107" s="18">
        <v>1141.05</v>
      </c>
    </row>
    <row r="108" spans="2:7" x14ac:dyDescent="0.25">
      <c r="B108" s="13">
        <v>9588</v>
      </c>
      <c r="C108" s="18">
        <v>89.95</v>
      </c>
      <c r="D108" s="18">
        <v>0.56000000000000005</v>
      </c>
      <c r="E108" s="18">
        <v>6971.7</v>
      </c>
      <c r="F108" s="18">
        <v>2287.66</v>
      </c>
      <c r="G108" s="18">
        <v>1143.45</v>
      </c>
    </row>
    <row r="109" spans="2:7" x14ac:dyDescent="0.25">
      <c r="B109" s="13">
        <v>9677</v>
      </c>
      <c r="C109" s="18">
        <v>89.49</v>
      </c>
      <c r="D109" s="18">
        <v>358.71</v>
      </c>
      <c r="E109" s="18">
        <v>6972.14</v>
      </c>
      <c r="F109" s="18">
        <v>2376.65</v>
      </c>
      <c r="G109" s="18">
        <v>1142.8900000000001</v>
      </c>
    </row>
    <row r="110" spans="2:7" x14ac:dyDescent="0.25">
      <c r="B110" s="13">
        <v>9767</v>
      </c>
      <c r="C110" s="18">
        <v>89.99</v>
      </c>
      <c r="D110" s="18">
        <v>359.25</v>
      </c>
      <c r="E110" s="18">
        <v>6972.55</v>
      </c>
      <c r="F110" s="18">
        <v>2466.64</v>
      </c>
      <c r="G110" s="18">
        <v>1141.29</v>
      </c>
    </row>
    <row r="111" spans="2:7" x14ac:dyDescent="0.25">
      <c r="B111" s="13">
        <v>9857</v>
      </c>
      <c r="C111" s="18">
        <v>89.29</v>
      </c>
      <c r="D111" s="18">
        <v>358.79</v>
      </c>
      <c r="E111" s="18">
        <v>6973.11</v>
      </c>
      <c r="F111" s="18">
        <v>2556.62</v>
      </c>
      <c r="G111" s="18">
        <v>1139.75</v>
      </c>
    </row>
    <row r="112" spans="2:7" x14ac:dyDescent="0.25">
      <c r="B112" s="13">
        <v>9947</v>
      </c>
      <c r="C112" s="18">
        <v>90.52</v>
      </c>
      <c r="D112" s="18">
        <v>0.92</v>
      </c>
      <c r="E112" s="18">
        <v>6973.26</v>
      </c>
      <c r="F112" s="18">
        <v>2646.61</v>
      </c>
      <c r="G112" s="18">
        <v>1139.52</v>
      </c>
    </row>
    <row r="113" spans="2:7" x14ac:dyDescent="0.25">
      <c r="B113" s="13">
        <v>10037</v>
      </c>
      <c r="C113" s="18">
        <v>90.23</v>
      </c>
      <c r="D113" s="18">
        <v>0.63</v>
      </c>
      <c r="E113" s="18">
        <v>6972.67</v>
      </c>
      <c r="F113" s="18">
        <v>2736.6</v>
      </c>
      <c r="G113" s="18">
        <v>1140.74</v>
      </c>
    </row>
    <row r="114" spans="2:7" x14ac:dyDescent="0.25">
      <c r="B114" s="13">
        <v>10127</v>
      </c>
      <c r="C114" s="18">
        <v>89.64</v>
      </c>
      <c r="D114" s="18">
        <v>0.27</v>
      </c>
      <c r="E114" s="18">
        <v>6972.77</v>
      </c>
      <c r="F114" s="18">
        <v>2826.6</v>
      </c>
      <c r="G114" s="18">
        <v>1141.44</v>
      </c>
    </row>
    <row r="115" spans="2:7" x14ac:dyDescent="0.25">
      <c r="B115" s="13">
        <v>10217</v>
      </c>
      <c r="C115" s="18">
        <v>90.09</v>
      </c>
      <c r="D115" s="18">
        <v>1.54</v>
      </c>
      <c r="E115" s="18">
        <v>6972.98</v>
      </c>
      <c r="F115" s="18">
        <v>2916.59</v>
      </c>
      <c r="G115" s="18">
        <v>1142.8599999999999</v>
      </c>
    </row>
    <row r="116" spans="2:7" x14ac:dyDescent="0.25">
      <c r="B116" s="13">
        <v>10306</v>
      </c>
      <c r="C116" s="18">
        <v>89.8</v>
      </c>
      <c r="D116" s="18">
        <v>2.17</v>
      </c>
      <c r="E116" s="18">
        <v>6973.07</v>
      </c>
      <c r="F116" s="18">
        <v>3005.54</v>
      </c>
      <c r="G116" s="18">
        <v>1145.75</v>
      </c>
    </row>
    <row r="117" spans="2:7" x14ac:dyDescent="0.25">
      <c r="B117" s="13">
        <v>10396</v>
      </c>
      <c r="C117" s="18">
        <v>91.58</v>
      </c>
      <c r="D117" s="18">
        <v>3.64</v>
      </c>
      <c r="E117" s="18">
        <v>6971.99</v>
      </c>
      <c r="F117" s="18">
        <v>3095.41</v>
      </c>
      <c r="G117" s="18">
        <v>1150.31</v>
      </c>
    </row>
    <row r="118" spans="2:7" x14ac:dyDescent="0.25">
      <c r="B118" s="13">
        <v>10485</v>
      </c>
      <c r="C118" s="18">
        <v>91.15</v>
      </c>
      <c r="D118" s="18">
        <v>2.99</v>
      </c>
      <c r="E118" s="18">
        <v>6969.87</v>
      </c>
      <c r="F118" s="18">
        <v>3184.24</v>
      </c>
      <c r="G118" s="18">
        <v>1155.45</v>
      </c>
    </row>
    <row r="119" spans="2:7" x14ac:dyDescent="0.25">
      <c r="B119" s="13">
        <v>10574</v>
      </c>
      <c r="C119" s="18">
        <v>91.49</v>
      </c>
      <c r="D119" s="18">
        <v>2.77</v>
      </c>
      <c r="E119" s="18">
        <v>6967.82</v>
      </c>
      <c r="F119" s="18">
        <v>3273.1</v>
      </c>
      <c r="G119" s="18">
        <v>1159.92</v>
      </c>
    </row>
    <row r="120" spans="2:7" x14ac:dyDescent="0.25">
      <c r="B120" s="13">
        <v>10664</v>
      </c>
      <c r="C120" s="18">
        <v>91.91</v>
      </c>
      <c r="D120" s="18">
        <v>2.4300000000000002</v>
      </c>
      <c r="E120" s="18">
        <v>6965.15</v>
      </c>
      <c r="F120" s="18">
        <v>3362.97</v>
      </c>
      <c r="G120" s="18">
        <v>1164</v>
      </c>
    </row>
    <row r="121" spans="2:7" x14ac:dyDescent="0.25">
      <c r="B121" s="13">
        <v>10753</v>
      </c>
      <c r="C121" s="18">
        <v>92.18</v>
      </c>
      <c r="D121" s="18">
        <v>2.21</v>
      </c>
      <c r="E121" s="18">
        <v>6961.97</v>
      </c>
      <c r="F121" s="18">
        <v>3451.84</v>
      </c>
      <c r="G121" s="18">
        <v>1167.5999999999999</v>
      </c>
    </row>
    <row r="122" spans="2:7" x14ac:dyDescent="0.25">
      <c r="B122" s="13">
        <v>10843</v>
      </c>
      <c r="C122" s="18">
        <v>90.52</v>
      </c>
      <c r="D122" s="18">
        <v>2.52</v>
      </c>
      <c r="E122" s="18">
        <v>6959.85</v>
      </c>
      <c r="F122" s="18">
        <v>3541.73</v>
      </c>
      <c r="G122" s="18">
        <v>1171.32</v>
      </c>
    </row>
    <row r="123" spans="2:7" x14ac:dyDescent="0.25">
      <c r="B123" s="13">
        <v>10933</v>
      </c>
      <c r="C123" s="18">
        <v>90.84</v>
      </c>
      <c r="D123" s="18">
        <v>2.5299999999999998</v>
      </c>
      <c r="E123" s="18">
        <v>6958.78</v>
      </c>
      <c r="F123" s="18">
        <v>3631.64</v>
      </c>
      <c r="G123" s="18">
        <v>1175.28</v>
      </c>
    </row>
    <row r="124" spans="2:7" x14ac:dyDescent="0.25">
      <c r="B124" s="13">
        <v>11023</v>
      </c>
      <c r="C124" s="18">
        <v>90.99</v>
      </c>
      <c r="D124" s="18">
        <v>2.29</v>
      </c>
      <c r="E124" s="18">
        <v>6957.34</v>
      </c>
      <c r="F124" s="18">
        <v>3721.55</v>
      </c>
      <c r="G124" s="18">
        <v>1179.06</v>
      </c>
    </row>
    <row r="125" spans="2:7" x14ac:dyDescent="0.25">
      <c r="B125" s="13">
        <v>11113</v>
      </c>
      <c r="C125" s="18">
        <v>90.06</v>
      </c>
      <c r="D125" s="18">
        <v>0.28000000000000003</v>
      </c>
      <c r="E125" s="18">
        <v>6956.52</v>
      </c>
      <c r="F125" s="18">
        <v>3811.52</v>
      </c>
      <c r="G125" s="18">
        <v>1181.08</v>
      </c>
    </row>
    <row r="126" spans="2:7" x14ac:dyDescent="0.25">
      <c r="B126" s="13">
        <v>11203</v>
      </c>
      <c r="C126" s="18">
        <v>90.6</v>
      </c>
      <c r="D126" s="18">
        <v>359.74</v>
      </c>
      <c r="E126" s="18">
        <v>6956</v>
      </c>
      <c r="F126" s="18">
        <v>3901.51</v>
      </c>
      <c r="G126" s="18">
        <v>1181.0999999999999</v>
      </c>
    </row>
    <row r="127" spans="2:7" x14ac:dyDescent="0.25">
      <c r="B127" s="13">
        <v>11293</v>
      </c>
      <c r="C127" s="18">
        <v>91.48</v>
      </c>
      <c r="D127" s="18">
        <v>358.91</v>
      </c>
      <c r="E127" s="18">
        <v>6954.37</v>
      </c>
      <c r="F127" s="18">
        <v>3991.49</v>
      </c>
      <c r="G127" s="18">
        <v>1180.04</v>
      </c>
    </row>
    <row r="128" spans="2:7" x14ac:dyDescent="0.25">
      <c r="B128" s="13">
        <v>11383</v>
      </c>
      <c r="C128" s="18">
        <v>89.4</v>
      </c>
      <c r="D128" s="18">
        <v>359.41</v>
      </c>
      <c r="E128" s="18">
        <v>6953.68</v>
      </c>
      <c r="F128" s="18">
        <v>4081.47</v>
      </c>
      <c r="G128" s="18">
        <v>1178.72</v>
      </c>
    </row>
    <row r="129" spans="2:7" x14ac:dyDescent="0.25">
      <c r="B129" s="13">
        <v>11473</v>
      </c>
      <c r="C129" s="18">
        <v>89.05</v>
      </c>
      <c r="D129" s="18">
        <v>359.07</v>
      </c>
      <c r="E129" s="18">
        <v>6954.89</v>
      </c>
      <c r="F129" s="18">
        <v>4171.46</v>
      </c>
      <c r="G129" s="18">
        <v>1177.53</v>
      </c>
    </row>
    <row r="130" spans="2:7" x14ac:dyDescent="0.25">
      <c r="B130" s="13">
        <v>11562</v>
      </c>
      <c r="C130" s="18">
        <v>88.87</v>
      </c>
      <c r="D130" s="18">
        <v>358.74</v>
      </c>
      <c r="E130" s="18">
        <v>6956.51</v>
      </c>
      <c r="F130" s="18">
        <v>4260.43</v>
      </c>
      <c r="G130" s="18">
        <v>1175.82</v>
      </c>
    </row>
    <row r="131" spans="2:7" x14ac:dyDescent="0.25">
      <c r="B131" s="13">
        <v>11653</v>
      </c>
      <c r="C131" s="18">
        <v>89.03</v>
      </c>
      <c r="D131" s="18">
        <v>358.27</v>
      </c>
      <c r="E131" s="18">
        <v>6958.18</v>
      </c>
      <c r="F131" s="18">
        <v>4351.38</v>
      </c>
      <c r="G131" s="18">
        <v>1173.45</v>
      </c>
    </row>
    <row r="132" spans="2:7" x14ac:dyDescent="0.25">
      <c r="B132" s="13">
        <v>11743</v>
      </c>
      <c r="C132" s="18">
        <v>89.21</v>
      </c>
      <c r="D132" s="18">
        <v>358.03</v>
      </c>
      <c r="E132" s="18">
        <v>6959.56</v>
      </c>
      <c r="F132" s="18">
        <v>4441.32</v>
      </c>
      <c r="G132" s="18">
        <v>1170.55</v>
      </c>
    </row>
    <row r="133" spans="2:7" x14ac:dyDescent="0.25">
      <c r="B133" s="13">
        <v>11833</v>
      </c>
      <c r="C133" s="18">
        <v>89.58</v>
      </c>
      <c r="D133" s="18">
        <v>357.25</v>
      </c>
      <c r="E133" s="18">
        <v>6960.51</v>
      </c>
      <c r="F133" s="18">
        <v>4531.24</v>
      </c>
      <c r="G133" s="18">
        <v>1166.8399999999999</v>
      </c>
    </row>
    <row r="134" spans="2:7" x14ac:dyDescent="0.25">
      <c r="B134" s="13">
        <v>11923</v>
      </c>
      <c r="C134" s="18">
        <v>89.98</v>
      </c>
      <c r="D134" s="18">
        <v>356.83</v>
      </c>
      <c r="E134" s="18">
        <v>6960.86</v>
      </c>
      <c r="F134" s="18">
        <v>4621.12</v>
      </c>
      <c r="G134" s="18">
        <v>1162.19</v>
      </c>
    </row>
    <row r="135" spans="2:7" x14ac:dyDescent="0.25">
      <c r="B135" s="13">
        <v>12013</v>
      </c>
      <c r="C135" s="18">
        <v>89.03</v>
      </c>
      <c r="D135" s="18">
        <v>357.96</v>
      </c>
      <c r="E135" s="18">
        <v>6961.63</v>
      </c>
      <c r="F135" s="18">
        <v>4711.0200000000004</v>
      </c>
      <c r="G135" s="18">
        <v>1158.0999999999999</v>
      </c>
    </row>
    <row r="136" spans="2:7" x14ac:dyDescent="0.25">
      <c r="B136" s="13">
        <v>12104</v>
      </c>
      <c r="C136" s="18">
        <v>89.38</v>
      </c>
      <c r="D136" s="18">
        <v>357.82</v>
      </c>
      <c r="E136" s="18">
        <v>6962.9</v>
      </c>
      <c r="F136" s="18">
        <v>4801.95</v>
      </c>
      <c r="G136" s="18">
        <v>1154.75</v>
      </c>
    </row>
    <row r="137" spans="2:7" x14ac:dyDescent="0.25">
      <c r="B137" s="13">
        <v>12194</v>
      </c>
      <c r="C137" s="18">
        <v>88.23</v>
      </c>
      <c r="D137" s="18">
        <v>0.21</v>
      </c>
      <c r="E137" s="18">
        <v>6964.77</v>
      </c>
      <c r="F137" s="18">
        <v>4891.91</v>
      </c>
      <c r="G137" s="18">
        <v>1153.2</v>
      </c>
    </row>
    <row r="138" spans="2:7" x14ac:dyDescent="0.25">
      <c r="B138" s="13">
        <v>12283</v>
      </c>
      <c r="C138" s="18">
        <v>88.46</v>
      </c>
      <c r="D138" s="18">
        <v>359.64</v>
      </c>
      <c r="E138" s="18">
        <v>6967.34</v>
      </c>
      <c r="F138" s="18">
        <v>4980.87</v>
      </c>
      <c r="G138" s="18">
        <v>1153.0899999999999</v>
      </c>
    </row>
    <row r="139" spans="2:7" x14ac:dyDescent="0.25">
      <c r="B139" s="13">
        <v>12373</v>
      </c>
      <c r="C139" s="18">
        <v>89.82</v>
      </c>
      <c r="D139" s="18">
        <v>0.01</v>
      </c>
      <c r="E139" s="18">
        <v>6968.69</v>
      </c>
      <c r="F139" s="18">
        <v>5070.8599999999997</v>
      </c>
      <c r="G139" s="18">
        <v>1152.81</v>
      </c>
    </row>
    <row r="140" spans="2:7" x14ac:dyDescent="0.25">
      <c r="B140" s="13">
        <v>12463</v>
      </c>
      <c r="C140" s="18">
        <v>90.74</v>
      </c>
      <c r="D140" s="18">
        <v>0.05</v>
      </c>
      <c r="E140" s="18">
        <v>6968.25</v>
      </c>
      <c r="F140" s="18">
        <v>5160.8599999999997</v>
      </c>
      <c r="G140" s="18">
        <v>1152.8599999999999</v>
      </c>
    </row>
    <row r="141" spans="2:7" x14ac:dyDescent="0.25">
      <c r="B141" s="13">
        <v>12553</v>
      </c>
      <c r="C141" s="18">
        <v>91.25</v>
      </c>
      <c r="D141" s="18">
        <v>359.83</v>
      </c>
      <c r="E141" s="18">
        <v>6966.69</v>
      </c>
      <c r="F141" s="18">
        <v>5250.84</v>
      </c>
      <c r="G141" s="18">
        <v>1152.77</v>
      </c>
    </row>
    <row r="142" spans="2:7" x14ac:dyDescent="0.25">
      <c r="B142" s="13">
        <v>12643</v>
      </c>
      <c r="C142" s="18">
        <v>91.99</v>
      </c>
      <c r="D142" s="18">
        <v>359.81</v>
      </c>
      <c r="E142" s="18">
        <v>6964.15</v>
      </c>
      <c r="F142" s="18">
        <v>5340.81</v>
      </c>
      <c r="G142" s="18">
        <v>1152.48</v>
      </c>
    </row>
    <row r="143" spans="2:7" x14ac:dyDescent="0.25">
      <c r="B143" s="13">
        <v>12732</v>
      </c>
      <c r="C143" s="18">
        <v>92.44</v>
      </c>
      <c r="D143" s="18">
        <v>359.54</v>
      </c>
      <c r="E143" s="18">
        <v>6960.71</v>
      </c>
      <c r="F143" s="18">
        <v>5429.74</v>
      </c>
      <c r="G143" s="18">
        <v>1151.98</v>
      </c>
    </row>
    <row r="144" spans="2:7" x14ac:dyDescent="0.25">
      <c r="B144" s="13">
        <v>12822</v>
      </c>
      <c r="C144" s="18">
        <v>90.47</v>
      </c>
      <c r="D144" s="18">
        <v>359.35</v>
      </c>
      <c r="E144" s="18">
        <v>6958.42</v>
      </c>
      <c r="F144" s="18">
        <v>5519.7</v>
      </c>
      <c r="G144" s="18">
        <v>1151.1099999999999</v>
      </c>
    </row>
    <row r="145" spans="2:7" x14ac:dyDescent="0.25">
      <c r="B145" s="13">
        <v>12911</v>
      </c>
      <c r="C145" s="18">
        <v>90.62</v>
      </c>
      <c r="D145" s="18">
        <v>358.96</v>
      </c>
      <c r="E145" s="18">
        <v>6957.58</v>
      </c>
      <c r="F145" s="18">
        <v>5608.69</v>
      </c>
      <c r="G145" s="18">
        <v>1149.8</v>
      </c>
    </row>
    <row r="146" spans="2:7" x14ac:dyDescent="0.25">
      <c r="B146" s="13">
        <v>13001</v>
      </c>
      <c r="C146" s="18">
        <v>91.16</v>
      </c>
      <c r="D146" s="18">
        <v>358.61</v>
      </c>
      <c r="E146" s="18">
        <v>6956.18</v>
      </c>
      <c r="F146" s="18">
        <v>5698.65</v>
      </c>
      <c r="G146" s="18">
        <v>1147.8900000000001</v>
      </c>
    </row>
    <row r="147" spans="2:7" x14ac:dyDescent="0.25">
      <c r="B147" s="13">
        <v>13092</v>
      </c>
      <c r="C147" s="18">
        <v>89.45</v>
      </c>
      <c r="D147" s="18">
        <v>359.88</v>
      </c>
      <c r="E147" s="18">
        <v>6955.69</v>
      </c>
      <c r="F147" s="18">
        <v>5789.64</v>
      </c>
      <c r="G147" s="18">
        <v>1146.69</v>
      </c>
    </row>
    <row r="148" spans="2:7" x14ac:dyDescent="0.25">
      <c r="B148" s="13">
        <v>13182</v>
      </c>
      <c r="C148" s="18">
        <v>89.21</v>
      </c>
      <c r="D148" s="18">
        <v>359.7</v>
      </c>
      <c r="E148" s="18">
        <v>6956.75</v>
      </c>
      <c r="F148" s="18">
        <v>5879.63</v>
      </c>
      <c r="G148" s="18">
        <v>1146.3599999999999</v>
      </c>
    </row>
    <row r="149" spans="2:7" x14ac:dyDescent="0.25">
      <c r="B149" s="13">
        <v>13271</v>
      </c>
      <c r="C149" s="18">
        <v>88.7</v>
      </c>
      <c r="D149" s="18">
        <v>0.01</v>
      </c>
      <c r="E149" s="18">
        <v>6958.37</v>
      </c>
      <c r="F149" s="18">
        <v>5968.62</v>
      </c>
      <c r="G149" s="18">
        <v>1146.1300000000001</v>
      </c>
    </row>
    <row r="150" spans="2:7" x14ac:dyDescent="0.25">
      <c r="B150" s="13">
        <v>13362</v>
      </c>
      <c r="C150" s="18">
        <v>88.12</v>
      </c>
      <c r="D150" s="18">
        <v>359.82</v>
      </c>
      <c r="E150" s="18">
        <v>6960.89</v>
      </c>
      <c r="F150" s="18">
        <v>6059.58</v>
      </c>
      <c r="G150" s="18">
        <v>1146</v>
      </c>
    </row>
    <row r="151" spans="2:7" x14ac:dyDescent="0.25">
      <c r="B151" s="13">
        <v>13451</v>
      </c>
      <c r="C151" s="18">
        <v>87.57</v>
      </c>
      <c r="D151" s="18">
        <v>359.89</v>
      </c>
      <c r="E151" s="18">
        <v>6964.24</v>
      </c>
      <c r="F151" s="18">
        <v>6148.52</v>
      </c>
      <c r="G151" s="18">
        <v>1145.77</v>
      </c>
    </row>
    <row r="152" spans="2:7" x14ac:dyDescent="0.25">
      <c r="B152" s="13">
        <v>13541</v>
      </c>
      <c r="C152" s="18">
        <v>88.76</v>
      </c>
      <c r="D152" s="18">
        <v>0.47</v>
      </c>
      <c r="E152" s="18">
        <v>6967.12</v>
      </c>
      <c r="F152" s="18">
        <v>6238.47</v>
      </c>
      <c r="G152" s="18">
        <v>1146.06</v>
      </c>
    </row>
    <row r="153" spans="2:7" x14ac:dyDescent="0.25">
      <c r="B153" s="13">
        <v>13630</v>
      </c>
      <c r="C153" s="18">
        <v>90.38</v>
      </c>
      <c r="D153" s="18">
        <v>359.24</v>
      </c>
      <c r="E153" s="18">
        <v>6967.79</v>
      </c>
      <c r="F153" s="18">
        <v>6327.46</v>
      </c>
      <c r="G153" s="18">
        <v>1145.83</v>
      </c>
    </row>
    <row r="154" spans="2:7" x14ac:dyDescent="0.25">
      <c r="B154" s="13">
        <v>13720</v>
      </c>
      <c r="C154" s="18">
        <v>90.13</v>
      </c>
      <c r="D154" s="18">
        <v>358.85</v>
      </c>
      <c r="E154" s="18">
        <v>6967.39</v>
      </c>
      <c r="F154" s="18">
        <v>6417.45</v>
      </c>
      <c r="G154" s="18">
        <v>1144.33</v>
      </c>
    </row>
    <row r="155" spans="2:7" x14ac:dyDescent="0.25">
      <c r="B155" s="13">
        <v>13809</v>
      </c>
      <c r="C155" s="18">
        <v>89.79</v>
      </c>
      <c r="D155" s="18">
        <v>358.38</v>
      </c>
      <c r="E155" s="18">
        <v>6967.45</v>
      </c>
      <c r="F155" s="18">
        <v>6506.42</v>
      </c>
      <c r="G155" s="18">
        <v>1142.18</v>
      </c>
    </row>
    <row r="156" spans="2:7" x14ac:dyDescent="0.25">
      <c r="B156" s="13">
        <v>13899</v>
      </c>
      <c r="C156" s="18">
        <v>89.52</v>
      </c>
      <c r="D156" s="18">
        <v>357.81</v>
      </c>
      <c r="E156" s="18">
        <v>6967.99</v>
      </c>
      <c r="F156" s="18">
        <v>6596.37</v>
      </c>
      <c r="G156" s="18">
        <v>1139.19</v>
      </c>
    </row>
    <row r="157" spans="2:7" x14ac:dyDescent="0.25">
      <c r="B157" s="13">
        <v>13988</v>
      </c>
      <c r="C157" s="18">
        <v>90.4</v>
      </c>
      <c r="D157" s="18">
        <v>359.01</v>
      </c>
      <c r="E157" s="18">
        <v>6968.06</v>
      </c>
      <c r="F157" s="18">
        <v>6685.33</v>
      </c>
      <c r="G157" s="18">
        <v>1136.72</v>
      </c>
    </row>
    <row r="158" spans="2:7" x14ac:dyDescent="0.25">
      <c r="B158" s="13">
        <v>14078</v>
      </c>
      <c r="C158" s="18">
        <v>91.38</v>
      </c>
      <c r="D158" s="18">
        <v>359.39</v>
      </c>
      <c r="E158" s="18">
        <v>6966.66</v>
      </c>
      <c r="F158" s="18">
        <v>6775.31</v>
      </c>
      <c r="G158" s="18">
        <v>1135.46</v>
      </c>
    </row>
    <row r="159" spans="2:7" x14ac:dyDescent="0.25">
      <c r="B159" s="13">
        <v>14168</v>
      </c>
      <c r="C159" s="18">
        <v>91.5</v>
      </c>
      <c r="D159" s="18">
        <v>358.94</v>
      </c>
      <c r="E159" s="18">
        <v>6964.4</v>
      </c>
      <c r="F159" s="18">
        <v>6865.27</v>
      </c>
      <c r="G159" s="18">
        <v>1134.1500000000001</v>
      </c>
    </row>
    <row r="160" spans="2:7" x14ac:dyDescent="0.25">
      <c r="B160" s="13">
        <v>14258</v>
      </c>
      <c r="C160" s="18">
        <v>91.73</v>
      </c>
      <c r="D160" s="18">
        <v>358.65</v>
      </c>
      <c r="E160" s="18">
        <v>6961.86</v>
      </c>
      <c r="F160" s="18">
        <v>6955.22</v>
      </c>
      <c r="G160" s="18">
        <v>1132.26</v>
      </c>
    </row>
    <row r="161" spans="2:7" x14ac:dyDescent="0.25">
      <c r="B161" s="13">
        <v>14348</v>
      </c>
      <c r="C161" s="18">
        <v>91.27</v>
      </c>
      <c r="D161" s="18">
        <v>358.74</v>
      </c>
      <c r="E161" s="18">
        <v>6959.5</v>
      </c>
      <c r="F161" s="18">
        <v>7045.16</v>
      </c>
      <c r="G161" s="18">
        <v>1130.21</v>
      </c>
    </row>
    <row r="162" spans="2:7" x14ac:dyDescent="0.25">
      <c r="B162" s="13">
        <v>14438</v>
      </c>
      <c r="C162" s="18">
        <v>90.97</v>
      </c>
      <c r="D162" s="18">
        <v>358.74</v>
      </c>
      <c r="E162" s="18">
        <v>6957.74</v>
      </c>
      <c r="F162" s="18">
        <v>7135.12</v>
      </c>
      <c r="G162" s="18">
        <v>1128.23</v>
      </c>
    </row>
    <row r="163" spans="2:7" x14ac:dyDescent="0.25">
      <c r="B163" s="13">
        <v>14528</v>
      </c>
      <c r="C163" s="18">
        <v>90.56</v>
      </c>
      <c r="D163" s="18">
        <v>358.95</v>
      </c>
      <c r="E163" s="18">
        <v>6956.54</v>
      </c>
      <c r="F163" s="18">
        <v>7225.1</v>
      </c>
      <c r="G163" s="18">
        <v>1126.42</v>
      </c>
    </row>
    <row r="164" spans="2:7" x14ac:dyDescent="0.25">
      <c r="B164" s="13">
        <v>14618</v>
      </c>
      <c r="C164" s="18">
        <v>89.87</v>
      </c>
      <c r="D164" s="18">
        <v>358.96</v>
      </c>
      <c r="E164" s="18">
        <v>6956.21</v>
      </c>
      <c r="F164" s="18">
        <v>7315.08</v>
      </c>
      <c r="G164" s="18">
        <v>1124.78</v>
      </c>
    </row>
    <row r="165" spans="2:7" x14ac:dyDescent="0.25">
      <c r="B165" s="13">
        <v>14707</v>
      </c>
      <c r="C165" s="18">
        <v>89.12</v>
      </c>
      <c r="D165" s="18">
        <v>358.95</v>
      </c>
      <c r="E165" s="18">
        <v>6956.99</v>
      </c>
      <c r="F165" s="18">
        <v>7404.06</v>
      </c>
      <c r="G165" s="18">
        <v>1123.1500000000001</v>
      </c>
    </row>
    <row r="166" spans="2:7" x14ac:dyDescent="0.25">
      <c r="B166" s="13">
        <v>14797</v>
      </c>
      <c r="C166" s="18">
        <v>89.49</v>
      </c>
      <c r="D166" s="18">
        <v>0.49</v>
      </c>
      <c r="E166" s="18">
        <v>6958.08</v>
      </c>
      <c r="F166" s="18">
        <v>7494.05</v>
      </c>
      <c r="G166" s="18">
        <v>1122.71</v>
      </c>
    </row>
    <row r="167" spans="2:7" x14ac:dyDescent="0.25">
      <c r="B167" s="13">
        <v>14887</v>
      </c>
      <c r="C167" s="18">
        <v>89.23</v>
      </c>
      <c r="D167" s="18">
        <v>0.94</v>
      </c>
      <c r="E167" s="18">
        <v>6959.09</v>
      </c>
      <c r="F167" s="18">
        <v>7584.04</v>
      </c>
      <c r="G167" s="18">
        <v>1123.8399999999999</v>
      </c>
    </row>
    <row r="168" spans="2:7" x14ac:dyDescent="0.25">
      <c r="B168" s="13">
        <v>14977</v>
      </c>
      <c r="C168" s="18">
        <v>88.75</v>
      </c>
      <c r="D168" s="18">
        <v>1.54</v>
      </c>
      <c r="E168" s="18">
        <v>6960.67</v>
      </c>
      <c r="F168" s="18">
        <v>7674</v>
      </c>
      <c r="G168" s="18">
        <v>1125.78</v>
      </c>
    </row>
    <row r="169" spans="2:7" x14ac:dyDescent="0.25">
      <c r="B169" s="13">
        <v>15066</v>
      </c>
      <c r="C169" s="18">
        <v>88.06</v>
      </c>
      <c r="D169" s="18">
        <v>1.85</v>
      </c>
      <c r="E169" s="18">
        <v>6963.15</v>
      </c>
      <c r="F169" s="18">
        <v>7762.93</v>
      </c>
      <c r="G169" s="18">
        <v>1128.4100000000001</v>
      </c>
    </row>
    <row r="170" spans="2:7" x14ac:dyDescent="0.25">
      <c r="B170" s="13">
        <v>15155</v>
      </c>
      <c r="C170" s="18">
        <v>90.41</v>
      </c>
      <c r="D170" s="18">
        <v>2.37</v>
      </c>
      <c r="E170" s="18">
        <v>6964.34</v>
      </c>
      <c r="F170" s="18">
        <v>7851.86</v>
      </c>
      <c r="G170" s="18">
        <v>1131.69</v>
      </c>
    </row>
    <row r="171" spans="2:7" x14ac:dyDescent="0.25">
      <c r="B171" s="13">
        <v>15245</v>
      </c>
      <c r="C171" s="18">
        <v>90.04</v>
      </c>
      <c r="D171" s="18">
        <v>2.54</v>
      </c>
      <c r="E171" s="18">
        <v>6963.99</v>
      </c>
      <c r="F171" s="18">
        <v>7941.77</v>
      </c>
      <c r="G171" s="18">
        <v>1135.55</v>
      </c>
    </row>
    <row r="172" spans="2:7" x14ac:dyDescent="0.25">
      <c r="B172" s="13">
        <v>15335</v>
      </c>
      <c r="C172" s="18">
        <v>89.81</v>
      </c>
      <c r="D172" s="18">
        <v>2.8</v>
      </c>
      <c r="E172" s="18">
        <v>6964.1</v>
      </c>
      <c r="F172" s="18">
        <v>8031.67</v>
      </c>
      <c r="G172" s="18">
        <v>1139.74</v>
      </c>
    </row>
    <row r="173" spans="2:7" x14ac:dyDescent="0.25">
      <c r="B173" s="13">
        <v>15425</v>
      </c>
      <c r="C173" s="18">
        <v>89.75</v>
      </c>
      <c r="D173" s="18">
        <v>3.22</v>
      </c>
      <c r="E173" s="18">
        <v>6964.45</v>
      </c>
      <c r="F173" s="18">
        <v>8121.55</v>
      </c>
      <c r="G173" s="18">
        <v>1144.46</v>
      </c>
    </row>
    <row r="174" spans="2:7" x14ac:dyDescent="0.25">
      <c r="B174" s="13">
        <v>15516</v>
      </c>
      <c r="C174" s="18">
        <v>89.85</v>
      </c>
      <c r="D174" s="18">
        <v>1.0900000000000001</v>
      </c>
      <c r="E174" s="18">
        <v>6964.77</v>
      </c>
      <c r="F174" s="18">
        <v>8212.48</v>
      </c>
      <c r="G174" s="18">
        <v>1147.8900000000001</v>
      </c>
    </row>
    <row r="175" spans="2:7" x14ac:dyDescent="0.25">
      <c r="B175" s="13">
        <v>15606</v>
      </c>
      <c r="C175" s="18">
        <v>89.56</v>
      </c>
      <c r="D175" s="18">
        <v>1.0900000000000001</v>
      </c>
      <c r="E175" s="18">
        <v>6965.23</v>
      </c>
      <c r="F175" s="18">
        <v>8302.4599999999991</v>
      </c>
      <c r="G175" s="18">
        <v>1149.5999999999999</v>
      </c>
    </row>
    <row r="176" spans="2:7" x14ac:dyDescent="0.25">
      <c r="B176" s="13">
        <v>15695</v>
      </c>
      <c r="C176" s="18">
        <v>89.1</v>
      </c>
      <c r="D176" s="18">
        <v>1.06</v>
      </c>
      <c r="E176" s="18">
        <v>6966.27</v>
      </c>
      <c r="F176" s="18">
        <v>8391.44</v>
      </c>
      <c r="G176" s="18">
        <v>1151.27</v>
      </c>
    </row>
    <row r="177" spans="2:7" x14ac:dyDescent="0.25">
      <c r="B177" s="13">
        <v>15785</v>
      </c>
      <c r="C177" s="18">
        <v>90.56</v>
      </c>
      <c r="D177" s="18">
        <v>359.71</v>
      </c>
      <c r="E177" s="18">
        <v>6966.54</v>
      </c>
      <c r="F177" s="18">
        <v>8481.43</v>
      </c>
      <c r="G177" s="18">
        <v>1151.8699999999999</v>
      </c>
    </row>
    <row r="178" spans="2:7" x14ac:dyDescent="0.25">
      <c r="B178" s="13">
        <v>15874</v>
      </c>
      <c r="C178" s="18">
        <v>90.28</v>
      </c>
      <c r="D178" s="18">
        <v>359.55</v>
      </c>
      <c r="E178" s="18">
        <v>6965.88</v>
      </c>
      <c r="F178" s="18">
        <v>8570.43</v>
      </c>
      <c r="G178" s="18">
        <v>1151.3</v>
      </c>
    </row>
    <row r="179" spans="2:7" x14ac:dyDescent="0.25">
      <c r="B179" s="13">
        <v>15963</v>
      </c>
      <c r="C179" s="18">
        <v>89.92</v>
      </c>
      <c r="D179" s="18">
        <v>359.98</v>
      </c>
      <c r="E179" s="18">
        <v>6965.73</v>
      </c>
      <c r="F179" s="18">
        <v>8659.43</v>
      </c>
      <c r="G179" s="18">
        <v>1150.93</v>
      </c>
    </row>
    <row r="180" spans="2:7" x14ac:dyDescent="0.25">
      <c r="B180" s="13">
        <v>16053</v>
      </c>
      <c r="C180" s="18">
        <v>90.94</v>
      </c>
      <c r="D180" s="18">
        <v>359.06</v>
      </c>
      <c r="E180" s="18">
        <v>6965.05</v>
      </c>
      <c r="F180" s="18">
        <v>8749.42</v>
      </c>
      <c r="G180" s="18">
        <v>1150.18</v>
      </c>
    </row>
    <row r="181" spans="2:7" x14ac:dyDescent="0.25">
      <c r="B181" s="13">
        <v>16143</v>
      </c>
      <c r="C181" s="18">
        <v>90.67</v>
      </c>
      <c r="D181" s="18">
        <v>358.6</v>
      </c>
      <c r="E181" s="18">
        <v>6963.79</v>
      </c>
      <c r="F181" s="18">
        <v>8839.39</v>
      </c>
      <c r="G181" s="18">
        <v>1148.3399999999999</v>
      </c>
    </row>
    <row r="182" spans="2:7" x14ac:dyDescent="0.25">
      <c r="B182" s="13">
        <v>16232</v>
      </c>
      <c r="C182" s="18">
        <v>91.48</v>
      </c>
      <c r="D182" s="18">
        <v>358.75</v>
      </c>
      <c r="E182" s="18">
        <v>6962.12</v>
      </c>
      <c r="F182" s="18">
        <v>8928.35</v>
      </c>
      <c r="G182" s="18">
        <v>1146.28</v>
      </c>
    </row>
    <row r="183" spans="2:7" x14ac:dyDescent="0.25">
      <c r="B183" s="13">
        <v>16321</v>
      </c>
      <c r="C183" s="18">
        <v>90.64</v>
      </c>
      <c r="D183" s="18">
        <v>358.13</v>
      </c>
      <c r="E183" s="18">
        <v>6960.47</v>
      </c>
      <c r="F183" s="18">
        <v>9017.2999999999993</v>
      </c>
      <c r="G183" s="18">
        <v>1143.8599999999999</v>
      </c>
    </row>
    <row r="184" spans="2:7" x14ac:dyDescent="0.25">
      <c r="B184" s="13">
        <v>16411</v>
      </c>
      <c r="C184" s="18">
        <v>90.26</v>
      </c>
      <c r="D184" s="18">
        <v>357.61</v>
      </c>
      <c r="E184" s="18">
        <v>6959.77</v>
      </c>
      <c r="F184" s="18">
        <v>9107.24</v>
      </c>
      <c r="G184" s="18">
        <v>1140.52</v>
      </c>
    </row>
    <row r="185" spans="2:7" x14ac:dyDescent="0.25">
      <c r="B185" s="13">
        <v>16500</v>
      </c>
      <c r="C185" s="18">
        <v>89.64</v>
      </c>
      <c r="D185" s="18">
        <v>357.31</v>
      </c>
      <c r="E185" s="18">
        <v>6959.84</v>
      </c>
      <c r="F185" s="18">
        <v>9196.15</v>
      </c>
      <c r="G185" s="18">
        <v>1136.57</v>
      </c>
    </row>
    <row r="186" spans="2:7" x14ac:dyDescent="0.25">
      <c r="B186" s="13">
        <v>16590</v>
      </c>
      <c r="C186" s="18">
        <v>90.69</v>
      </c>
      <c r="D186" s="18">
        <v>357.94</v>
      </c>
      <c r="E186" s="18">
        <v>6959.59</v>
      </c>
      <c r="F186" s="18">
        <v>9286.07</v>
      </c>
      <c r="G186" s="18">
        <v>1132.8399999999999</v>
      </c>
    </row>
    <row r="187" spans="2:7" x14ac:dyDescent="0.25">
      <c r="B187" s="13">
        <v>16679</v>
      </c>
      <c r="C187" s="18">
        <v>90.5</v>
      </c>
      <c r="D187" s="18">
        <v>357.79</v>
      </c>
      <c r="E187" s="18">
        <v>6958.66</v>
      </c>
      <c r="F187" s="18">
        <v>9375</v>
      </c>
      <c r="G187" s="18">
        <v>1129.53</v>
      </c>
    </row>
    <row r="188" spans="2:7" x14ac:dyDescent="0.25">
      <c r="B188" s="13">
        <v>16769</v>
      </c>
      <c r="C188" s="18">
        <v>90</v>
      </c>
      <c r="D188" s="18">
        <v>357.59</v>
      </c>
      <c r="E188" s="18">
        <v>6958.27</v>
      </c>
      <c r="F188" s="18">
        <v>9464.93</v>
      </c>
      <c r="G188" s="18">
        <v>1125.9000000000001</v>
      </c>
    </row>
    <row r="189" spans="2:7" x14ac:dyDescent="0.25">
      <c r="B189" s="13">
        <v>16858</v>
      </c>
      <c r="C189" s="18">
        <v>90.08</v>
      </c>
      <c r="D189" s="18">
        <v>357.42</v>
      </c>
      <c r="E189" s="18">
        <v>6958.21</v>
      </c>
      <c r="F189" s="18">
        <v>9553.84</v>
      </c>
      <c r="G189" s="18">
        <v>1122.03</v>
      </c>
    </row>
    <row r="190" spans="2:7" x14ac:dyDescent="0.25">
      <c r="B190" s="13">
        <v>16948</v>
      </c>
      <c r="C190" s="18">
        <v>89.88</v>
      </c>
      <c r="D190" s="18">
        <v>356.8</v>
      </c>
      <c r="E190" s="18">
        <v>6958.24</v>
      </c>
      <c r="F190" s="18">
        <v>9643.73</v>
      </c>
      <c r="G190" s="18">
        <v>1117.49</v>
      </c>
    </row>
    <row r="191" spans="2:7" x14ac:dyDescent="0.25">
      <c r="B191" s="13">
        <v>17037</v>
      </c>
      <c r="C191" s="18">
        <v>89.76</v>
      </c>
      <c r="D191" s="18">
        <v>356.79</v>
      </c>
      <c r="E191" s="18">
        <v>6958.52</v>
      </c>
      <c r="F191" s="18">
        <v>9732.59</v>
      </c>
      <c r="G191" s="18">
        <v>1112.51</v>
      </c>
    </row>
    <row r="192" spans="2:7" x14ac:dyDescent="0.25">
      <c r="B192" s="13">
        <v>17126</v>
      </c>
      <c r="C192" s="18">
        <v>89.64</v>
      </c>
      <c r="D192" s="18">
        <v>356.78</v>
      </c>
      <c r="E192" s="18">
        <v>6958.98</v>
      </c>
      <c r="F192" s="18">
        <v>9821.4500000000007</v>
      </c>
      <c r="G192" s="18">
        <v>1107.52</v>
      </c>
    </row>
    <row r="193" spans="2:7" x14ac:dyDescent="0.25">
      <c r="B193" s="13">
        <v>17168</v>
      </c>
      <c r="C193" s="18">
        <v>89.41</v>
      </c>
      <c r="D193" s="18">
        <v>356.76</v>
      </c>
      <c r="E193" s="18">
        <v>6959.33</v>
      </c>
      <c r="F193" s="18">
        <v>9863.3799999999992</v>
      </c>
      <c r="G193" s="18">
        <v>1105.1500000000001</v>
      </c>
    </row>
    <row r="194" spans="2:7" x14ac:dyDescent="0.25">
      <c r="B194" s="13">
        <v>17228</v>
      </c>
      <c r="C194" s="18">
        <v>89.41</v>
      </c>
      <c r="D194" s="18">
        <v>356.76</v>
      </c>
      <c r="E194" s="18">
        <v>6959.95</v>
      </c>
      <c r="F194" s="18">
        <v>9923.2800000000007</v>
      </c>
      <c r="G194" s="18">
        <v>1101.76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2018-12-28T18:26:23Z</dcterms:modified>
</cp:coreProperties>
</file>