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filterPrivacy="1" codeName="ThisWorkbook" defaultThemeVersion="124226"/>
  <xr:revisionPtr revIDLastSave="0" documentId="13_ncr:1_{791B6881-2F04-45D7-9C90-948AA5579A65}" xr6:coauthVersionLast="38" xr6:coauthVersionMax="38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<sst xmlns="http://schemas.openxmlformats.org/spreadsheetml/2006/main" count="42" uniqueCount="38">
  <si>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</si>
  <si>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</si>
  <si>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</si>
  <si>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</si>
  <si>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</si>
  <si>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</si>
  <si>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</si>
  <si>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</si>
  <si>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</si>
  <si>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</si>
  <si>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</si>
  <si>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</si>
  <si>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</si>
  <si>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</si>
  <si>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</si>
  <si>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</si>
  <si>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</si>
  <si>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</si>
  <si>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</si>
  <si>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</si>
  <si>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</si>
  <si>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</si>
  <si>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</si>
  <si>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</si>
  <si>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</si>
  <si>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</si>
  <si>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</si>
  <si>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</si>
  <si>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</si>
  <si>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</si>
  <si>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</si>
  <si>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</si>
  <si>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</si>
  <si>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</si>
  <si>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Resources</t>
  </si>
  <si>
    <t>Sec 16  T11N  63W</t>
  </si>
  <si>
    <t>Critter Creek 16-5906D</t>
  </si>
  <si>
    <t>05-123-47307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</si>
</sst>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156.5</v>
      </c>
      <c r="C3" s="19">
        <v>0.97</v>
      </c>
      <c r="D3" s="19">
        <v>66.819999999999993</v>
      </c>
      <c r="E3" s="19">
        <v>156.49</v>
      </c>
      <c r="F3" s="19">
        <v>0.52</v>
      </c>
      <c r="G3" s="19">
        <v>1.22</v>
      </c>
    </row>
    <row r="4" spans="1:11" ht="15.75" thickBot="1" x14ac:dyDescent="0.3">
      <c r="A4" s="8" t="s">
        <v>8</v>
      </c>
      <c r="B4" s="19">
        <v>200.5</v>
      </c>
      <c r="C4" s="19">
        <v>0.7</v>
      </c>
      <c r="D4" s="19">
        <v>38.69</v>
      </c>
      <c r="E4" s="19">
        <v>200.49</v>
      </c>
      <c r="F4" s="19">
        <v>0.88</v>
      </c>
      <c r="G4" s="19">
        <v>1.73</v>
      </c>
    </row>
    <row r="5" spans="1:11" ht="15.75" thickBot="1" x14ac:dyDescent="0.3">
      <c r="A5" s="12"/>
      <c r="B5" s="19">
        <v>245.5</v>
      </c>
      <c r="C5" s="19">
        <v>0.09</v>
      </c>
      <c r="D5" s="19">
        <v>56.75</v>
      </c>
      <c r="E5" s="19">
        <v>245.49</v>
      </c>
      <c r="F5" s="19">
        <v>1.1100000000000001</v>
      </c>
      <c r="G5" s="19">
        <v>1.93</v>
      </c>
    </row>
    <row r="6" spans="1:11" ht="15.75" thickBot="1" x14ac:dyDescent="0.3">
      <c r="A6" s="9" t="s">
        <v>9</v>
      </c>
      <c r="B6" s="19">
        <v>289.5</v>
      </c>
      <c r="C6" s="19">
        <v>0.18</v>
      </c>
      <c r="D6" s="19">
        <v>21.95</v>
      </c>
      <c r="E6" s="19">
        <v>289.49</v>
      </c>
      <c r="F6" s="19">
        <v>1.19</v>
      </c>
      <c r="G6" s="19">
        <v>1.98</v>
      </c>
    </row>
    <row r="7" spans="1:11" ht="15.75" thickBot="1" x14ac:dyDescent="0.3">
      <c r="A7" s="13" t="s">
        <v>36</v>
      </c>
      <c r="B7" s="19">
        <v>333.5</v>
      </c>
      <c r="C7" s="19">
        <v>0.2</v>
      </c>
      <c r="D7" s="19">
        <v>2.42</v>
      </c>
      <c r="E7" s="19">
        <v>333.49</v>
      </c>
      <c r="F7" s="19">
        <v>1.34</v>
      </c>
      <c r="G7" s="19">
        <v>2.0099999999999998</v>
      </c>
    </row>
    <row r="8" spans="1:11" ht="15.75" thickBot="1" x14ac:dyDescent="0.3">
      <c r="A8" s="16" t="s">
        <v>12</v>
      </c>
      <c r="B8" s="19">
        <v>377.5</v>
      </c>
      <c r="C8" s="19">
        <v>0.22</v>
      </c>
      <c r="D8" s="19">
        <v>5.25</v>
      </c>
      <c r="E8" s="19">
        <v>377.49</v>
      </c>
      <c r="F8" s="19">
        <v>1.5</v>
      </c>
      <c r="G8" s="19">
        <v>2.02</v>
      </c>
    </row>
    <row r="9" spans="1:11" ht="15.75" thickBot="1" x14ac:dyDescent="0.3">
      <c r="A9" s="13" t="s">
        <v>37</v>
      </c>
      <c r="B9" s="19">
        <v>422.5</v>
      </c>
      <c r="C9" s="19">
        <v>0.4</v>
      </c>
      <c r="D9" s="19">
        <v>9.99</v>
      </c>
      <c r="E9" s="19">
        <v>422.49</v>
      </c>
      <c r="F9" s="19">
        <v>1.74</v>
      </c>
      <c r="G9" s="19">
        <v>2.06</v>
      </c>
    </row>
    <row r="10" spans="1:11" ht="15.75" thickBot="1" x14ac:dyDescent="0.3">
      <c r="A10" s="14" t="s">
        <v>11</v>
      </c>
      <c r="B10" s="19">
        <v>466.5</v>
      </c>
      <c r="C10" s="19">
        <v>0.31</v>
      </c>
      <c r="D10" s="19">
        <v>35.31</v>
      </c>
      <c r="E10" s="19">
        <v>466.48</v>
      </c>
      <c r="F10" s="19">
        <v>1.99</v>
      </c>
      <c r="G10" s="19">
        <v>2.15</v>
      </c>
    </row>
    <row r="11" spans="1:11" ht="15.75" thickBot="1" x14ac:dyDescent="0.3">
      <c r="A11" s="15" t="s">
        <v>35</v>
      </c>
      <c r="B11" s="19">
        <v>510.5</v>
      </c>
      <c r="C11" s="19">
        <v>0.35</v>
      </c>
      <c r="D11" s="19">
        <v>39.26</v>
      </c>
      <c r="E11" s="19">
        <v>510.48</v>
      </c>
      <c r="F11" s="19">
        <v>2.19</v>
      </c>
      <c r="G11" s="19">
        <v>2.31</v>
      </c>
    </row>
    <row r="12" spans="1:11" ht="15.75" thickBot="1" x14ac:dyDescent="0.3">
      <c r="A12" s="14" t="s">
        <v>10</v>
      </c>
      <c r="B12" s="19">
        <v>554.5</v>
      </c>
      <c r="C12" s="19">
        <v>0.7</v>
      </c>
      <c r="D12" s="19">
        <v>352.9</v>
      </c>
      <c r="E12" s="19">
        <v>554.48</v>
      </c>
      <c r="F12" s="19">
        <v>2.56</v>
      </c>
      <c r="G12" s="19">
        <v>2.36</v>
      </c>
    </row>
    <row r="13" spans="1:11" ht="15.75" thickBot="1" x14ac:dyDescent="0.3">
      <c r="A13" s="13" t="s">
        <v>33</v>
      </c>
      <c r="B13" s="19">
        <v>598.5</v>
      </c>
      <c r="C13" s="19">
        <v>0.75</v>
      </c>
      <c r="D13" s="19">
        <v>334.09</v>
      </c>
      <c r="E13" s="19">
        <v>598.48</v>
      </c>
      <c r="F13" s="19">
        <v>3.08</v>
      </c>
      <c r="G13" s="19">
        <v>2.2000000000000002</v>
      </c>
    </row>
    <row r="14" spans="1:11" ht="15.75" thickBot="1" x14ac:dyDescent="0.3">
      <c r="A14" s="14" t="s">
        <v>29</v>
      </c>
      <c r="B14" s="19">
        <v>643.5</v>
      </c>
      <c r="C14" s="19">
        <v>0.83</v>
      </c>
      <c r="D14" s="19">
        <v>323.41000000000003</v>
      </c>
      <c r="E14" s="19">
        <v>643.47</v>
      </c>
      <c r="F14" s="19">
        <v>3.61</v>
      </c>
      <c r="G14" s="19">
        <v>1.88</v>
      </c>
    </row>
    <row r="15" spans="1:11" ht="15.75" thickBot="1" x14ac:dyDescent="0.3">
      <c r="A15" t="str">
        <f>INDEX(Lookup!E2:E5,Lookup!F2)</f>
        <v>Horizontal</v>
      </c>
      <c r="B15" s="19">
        <v>687.5</v>
      </c>
      <c r="C15" s="19">
        <v>0.79</v>
      </c>
      <c r="D15" s="19">
        <v>262.45999999999998</v>
      </c>
      <c r="E15" s="19">
        <v>687.47</v>
      </c>
      <c r="F15" s="19">
        <v>3.83</v>
      </c>
      <c r="G15" s="19">
        <v>1.39</v>
      </c>
    </row>
    <row r="16" spans="1:11" ht="15.75" thickBot="1" x14ac:dyDescent="0.3">
      <c r="A16" s="14" t="s">
        <v>13</v>
      </c>
      <c r="B16" s="19">
        <v>731.5</v>
      </c>
      <c r="C16" s="19">
        <v>0.88</v>
      </c>
      <c r="D16" s="19">
        <v>274.94</v>
      </c>
      <c r="E16" s="19">
        <v>731.47</v>
      </c>
      <c r="F16" s="19">
        <v>3.82</v>
      </c>
      <c r="G16" s="19">
        <v>0.75</v>
      </c>
    </row>
    <row r="17" spans="1:7" ht="15.75" thickBot="1" x14ac:dyDescent="0.3">
      <c r="A17" t="str">
        <f>INDEX(Lookup!A2:A4,Lookup!B2)</f>
        <v>True</v>
      </c>
      <c r="B17" s="19">
        <v>773.5</v>
      </c>
      <c r="C17" s="19">
        <v>1.36</v>
      </c>
      <c r="D17" s="19">
        <v>244.75</v>
      </c>
      <c r="E17" s="19">
        <v>773.46</v>
      </c>
      <c r="F17" s="19">
        <v>3.63</v>
      </c>
      <c r="G17" s="19">
        <v>-0.02</v>
      </c>
    </row>
    <row r="18" spans="1:7" ht="15.75" thickBot="1" x14ac:dyDescent="0.3">
      <c r="A18" s="14" t="s">
        <v>15</v>
      </c>
      <c r="B18" s="19">
        <v>818.5</v>
      </c>
      <c r="C18" s="19">
        <v>1.67</v>
      </c>
      <c r="D18" s="19">
        <v>243.3</v>
      </c>
      <c r="E18" s="19">
        <v>818.44</v>
      </c>
      <c r="F18" s="19">
        <v>3.11</v>
      </c>
      <c r="G18" s="19">
        <v>-1.0900000000000001</v>
      </c>
    </row>
    <row r="19" spans="1:7" x14ac:dyDescent="0.25">
      <c r="A19" t="e">
        <f>INDEX(Lookup!C2:C12,Lookup!D2)</f>
        <v>#VALUE!</v>
      </c>
      <c r="B19" s="19">
        <v>862.5</v>
      </c>
      <c r="C19" s="19">
        <v>2.37</v>
      </c>
      <c r="D19" s="19">
        <v>235.87</v>
      </c>
      <c r="E19" s="19">
        <v>862.41</v>
      </c>
      <c r="F19" s="19">
        <v>2.31</v>
      </c>
      <c r="G19" s="19">
        <v>-2.42</v>
      </c>
    </row>
    <row r="20" spans="1:7" x14ac:dyDescent="0.25">
      <c r="B20" s="19">
        <v>906.5</v>
      </c>
      <c r="C20" s="19">
        <v>3.43</v>
      </c>
      <c r="D20" s="19">
        <v>233.19</v>
      </c>
      <c r="E20" s="19">
        <v>906.36</v>
      </c>
      <c r="F20" s="19">
        <v>1.01</v>
      </c>
      <c r="G20" s="19">
        <v>-4.22</v>
      </c>
    </row>
    <row r="21" spans="1:7" x14ac:dyDescent="0.25">
      <c r="B21" s="19">
        <v>938.5</v>
      </c>
      <c r="C21" s="19">
        <v>4.41</v>
      </c>
      <c r="D21" s="19">
        <v>237.45</v>
      </c>
      <c r="E21" s="19">
        <v>938.28</v>
      </c>
      <c r="F21" s="19">
        <v>-0.23</v>
      </c>
      <c r="G21" s="19">
        <v>-6.03</v>
      </c>
    </row>
    <row r="22" spans="1:7" x14ac:dyDescent="0.25">
      <c r="B22" s="19">
        <v>969.5</v>
      </c>
      <c r="C22" s="19">
        <v>5.14</v>
      </c>
      <c r="D22" s="19">
        <v>239.04</v>
      </c>
      <c r="E22" s="19">
        <v>969.18</v>
      </c>
      <c r="F22" s="19">
        <v>-1.58</v>
      </c>
      <c r="G22" s="19">
        <v>-8.2200000000000006</v>
      </c>
    </row>
    <row r="23" spans="1:7" x14ac:dyDescent="0.25">
      <c r="B23" s="19">
        <v>1001.5</v>
      </c>
      <c r="C23" s="19">
        <v>5.23</v>
      </c>
      <c r="D23" s="19">
        <v>235.83</v>
      </c>
      <c r="E23" s="19">
        <v>1001.04</v>
      </c>
      <c r="F23" s="19">
        <v>-3.14</v>
      </c>
      <c r="G23" s="19">
        <v>-10.66</v>
      </c>
    </row>
    <row r="24" spans="1:7" x14ac:dyDescent="0.25">
      <c r="B24" s="19">
        <v>1033.5</v>
      </c>
      <c r="C24" s="19">
        <v>5.45</v>
      </c>
      <c r="D24" s="19">
        <v>236.8</v>
      </c>
      <c r="E24" s="19">
        <v>1032.9100000000001</v>
      </c>
      <c r="F24" s="19">
        <v>-4.79</v>
      </c>
      <c r="G24" s="19">
        <v>-13.14</v>
      </c>
    </row>
    <row r="25" spans="1:7" x14ac:dyDescent="0.25">
      <c r="B25" s="19">
        <v>1071.5</v>
      </c>
      <c r="C25" s="19">
        <v>5.27</v>
      </c>
      <c r="D25" s="19">
        <v>233.06</v>
      </c>
      <c r="E25" s="19">
        <v>1070.74</v>
      </c>
      <c r="F25" s="19">
        <v>-6.83</v>
      </c>
      <c r="G25" s="19">
        <v>-16.04</v>
      </c>
    </row>
    <row r="26" spans="1:7" x14ac:dyDescent="0.25">
      <c r="B26" s="19">
        <v>1096.5</v>
      </c>
      <c r="C26" s="19">
        <v>5.41</v>
      </c>
      <c r="D26" s="19">
        <v>228.01</v>
      </c>
      <c r="E26" s="19">
        <v>1095.6300000000001</v>
      </c>
      <c r="F26" s="19">
        <v>-8.3000000000000007</v>
      </c>
      <c r="G26" s="19">
        <v>-17.829999999999998</v>
      </c>
    </row>
    <row r="27" spans="1:7" x14ac:dyDescent="0.25">
      <c r="B27" s="19">
        <v>1128.5</v>
      </c>
      <c r="C27" s="19">
        <v>5.8</v>
      </c>
      <c r="D27" s="19">
        <v>225.9</v>
      </c>
      <c r="E27" s="19">
        <v>1127.48</v>
      </c>
      <c r="F27" s="19">
        <v>-10.44</v>
      </c>
      <c r="G27" s="19">
        <v>-20.12</v>
      </c>
    </row>
    <row r="28" spans="1:7" x14ac:dyDescent="0.25">
      <c r="B28" s="19">
        <v>1160.5</v>
      </c>
      <c r="C28" s="19">
        <v>5.76</v>
      </c>
      <c r="D28" s="19">
        <v>224.84</v>
      </c>
      <c r="E28" s="19">
        <v>1159.32</v>
      </c>
      <c r="F28" s="19">
        <v>-12.7</v>
      </c>
      <c r="G28" s="19">
        <v>-22.41</v>
      </c>
    </row>
    <row r="29" spans="1:7" x14ac:dyDescent="0.25">
      <c r="B29" s="19">
        <v>1191.5</v>
      </c>
      <c r="C29" s="19">
        <v>5.77</v>
      </c>
      <c r="D29" s="19">
        <v>221.28</v>
      </c>
      <c r="E29" s="19">
        <v>1190.1600000000001</v>
      </c>
      <c r="F29" s="19">
        <v>-14.98</v>
      </c>
      <c r="G29" s="19">
        <v>-24.54</v>
      </c>
    </row>
    <row r="30" spans="1:7" x14ac:dyDescent="0.25">
      <c r="B30" s="19">
        <v>1223.5</v>
      </c>
      <c r="C30" s="19">
        <v>5.84</v>
      </c>
      <c r="D30" s="19">
        <v>224.1</v>
      </c>
      <c r="E30" s="19">
        <v>1221.99</v>
      </c>
      <c r="F30" s="19">
        <v>-17.350000000000001</v>
      </c>
      <c r="G30" s="19">
        <v>-26.73</v>
      </c>
    </row>
    <row r="31" spans="1:7" x14ac:dyDescent="0.25">
      <c r="B31" s="19">
        <v>1255.5</v>
      </c>
      <c r="C31" s="19">
        <v>6.02</v>
      </c>
      <c r="D31" s="19">
        <v>224.71</v>
      </c>
      <c r="E31" s="19">
        <v>1253.82</v>
      </c>
      <c r="F31" s="19">
        <v>-19.72</v>
      </c>
      <c r="G31" s="19">
        <v>-29.04</v>
      </c>
    </row>
    <row r="32" spans="1:7" x14ac:dyDescent="0.25">
      <c r="B32" s="19">
        <v>1286.5</v>
      </c>
      <c r="C32" s="19">
        <v>6.06</v>
      </c>
      <c r="D32" s="19">
        <v>220.36</v>
      </c>
      <c r="E32" s="19">
        <v>1284.6500000000001</v>
      </c>
      <c r="F32" s="19">
        <v>-22.12</v>
      </c>
      <c r="G32" s="19">
        <v>-31.25</v>
      </c>
    </row>
    <row r="33" spans="2:7" x14ac:dyDescent="0.25">
      <c r="B33" s="19">
        <v>1318.5</v>
      </c>
      <c r="C33" s="19">
        <v>5.8</v>
      </c>
      <c r="D33" s="19">
        <v>221.59</v>
      </c>
      <c r="E33" s="19">
        <v>1316.48</v>
      </c>
      <c r="F33" s="19">
        <v>-24.61</v>
      </c>
      <c r="G33" s="19">
        <v>-33.409999999999997</v>
      </c>
    </row>
    <row r="34" spans="2:7" x14ac:dyDescent="0.25">
      <c r="B34" s="19">
        <v>1350.5</v>
      </c>
      <c r="C34" s="19">
        <v>5.98</v>
      </c>
      <c r="D34" s="19">
        <v>228.23</v>
      </c>
      <c r="E34" s="19">
        <v>1348.31</v>
      </c>
      <c r="F34" s="19">
        <v>-26.93</v>
      </c>
      <c r="G34" s="19">
        <v>-35.729999999999997</v>
      </c>
    </row>
    <row r="35" spans="2:7" x14ac:dyDescent="0.25">
      <c r="B35" s="19">
        <v>1382.5</v>
      </c>
      <c r="C35" s="19">
        <v>6.11</v>
      </c>
      <c r="D35" s="19">
        <v>234.2</v>
      </c>
      <c r="E35" s="19">
        <v>1380.13</v>
      </c>
      <c r="F35" s="19">
        <v>-29.04</v>
      </c>
      <c r="G35" s="19">
        <v>-38.35</v>
      </c>
    </row>
    <row r="36" spans="2:7" x14ac:dyDescent="0.25">
      <c r="B36" s="19">
        <v>1413.5</v>
      </c>
      <c r="C36" s="19">
        <v>6.03</v>
      </c>
      <c r="D36" s="19">
        <v>233.61</v>
      </c>
      <c r="E36" s="19">
        <v>1410.96</v>
      </c>
      <c r="F36" s="19">
        <v>-30.97</v>
      </c>
      <c r="G36" s="19">
        <v>-41</v>
      </c>
    </row>
    <row r="37" spans="2:7" x14ac:dyDescent="0.25">
      <c r="B37" s="19">
        <v>1445.5</v>
      </c>
      <c r="C37" s="19">
        <v>6.28</v>
      </c>
      <c r="D37" s="19">
        <v>234.33</v>
      </c>
      <c r="E37" s="19">
        <v>1442.78</v>
      </c>
      <c r="F37" s="19">
        <v>-32.99</v>
      </c>
      <c r="G37" s="19">
        <v>-43.78</v>
      </c>
    </row>
    <row r="38" spans="2:7" x14ac:dyDescent="0.25">
      <c r="B38" s="19">
        <v>1488.5</v>
      </c>
      <c r="C38" s="19">
        <v>6.72</v>
      </c>
      <c r="D38" s="19">
        <v>233.76</v>
      </c>
      <c r="E38" s="19">
        <v>1485.5</v>
      </c>
      <c r="F38" s="19">
        <v>-35.85</v>
      </c>
      <c r="G38" s="19">
        <v>-47.72</v>
      </c>
    </row>
    <row r="39" spans="2:7" x14ac:dyDescent="0.25">
      <c r="B39" s="19">
        <v>1606</v>
      </c>
      <c r="C39" s="19">
        <v>6.94</v>
      </c>
      <c r="D39" s="19">
        <v>233.88</v>
      </c>
      <c r="E39" s="19">
        <v>1602.17</v>
      </c>
      <c r="F39" s="19">
        <v>-44.1</v>
      </c>
      <c r="G39" s="19">
        <v>-59</v>
      </c>
    </row>
    <row r="40" spans="2:7" x14ac:dyDescent="0.25">
      <c r="B40" s="19">
        <v>1698</v>
      </c>
      <c r="C40" s="19">
        <v>8.0500000000000007</v>
      </c>
      <c r="D40" s="19">
        <v>229.75</v>
      </c>
      <c r="E40" s="19">
        <v>1693.38</v>
      </c>
      <c r="F40" s="19">
        <v>-51.54</v>
      </c>
      <c r="G40" s="19">
        <v>-68.400000000000006</v>
      </c>
    </row>
    <row r="41" spans="2:7" x14ac:dyDescent="0.25">
      <c r="B41" s="19">
        <v>1789</v>
      </c>
      <c r="C41" s="19">
        <v>9.9</v>
      </c>
      <c r="D41" s="19">
        <v>232.88</v>
      </c>
      <c r="E41" s="19">
        <v>1783.26</v>
      </c>
      <c r="F41" s="19">
        <v>-60.37</v>
      </c>
      <c r="G41" s="19">
        <v>-79.510000000000005</v>
      </c>
    </row>
    <row r="42" spans="2:7" x14ac:dyDescent="0.25">
      <c r="B42" s="19">
        <v>1880</v>
      </c>
      <c r="C42" s="19">
        <v>11.58</v>
      </c>
      <c r="D42" s="19">
        <v>232.04</v>
      </c>
      <c r="E42" s="19">
        <v>1872.66</v>
      </c>
      <c r="F42" s="19">
        <v>-70.709999999999994</v>
      </c>
      <c r="G42" s="19">
        <v>-92.95</v>
      </c>
    </row>
    <row r="43" spans="2:7" x14ac:dyDescent="0.25">
      <c r="B43" s="19">
        <v>1970</v>
      </c>
      <c r="C43" s="19">
        <v>13.26</v>
      </c>
      <c r="D43" s="19">
        <v>233.56</v>
      </c>
      <c r="E43" s="19">
        <v>1960.55</v>
      </c>
      <c r="F43" s="19">
        <v>-82.4</v>
      </c>
      <c r="G43" s="19">
        <v>-108.37</v>
      </c>
    </row>
    <row r="44" spans="2:7" x14ac:dyDescent="0.25">
      <c r="B44" s="19">
        <v>2062</v>
      </c>
      <c r="C44" s="19">
        <v>15.32</v>
      </c>
      <c r="D44" s="19">
        <v>232.3</v>
      </c>
      <c r="E44" s="19">
        <v>2049.6999999999998</v>
      </c>
      <c r="F44" s="19">
        <v>-96.1</v>
      </c>
      <c r="G44" s="19">
        <v>-126.48</v>
      </c>
    </row>
    <row r="45" spans="2:7" x14ac:dyDescent="0.25">
      <c r="B45" s="19">
        <v>2153</v>
      </c>
      <c r="C45" s="19">
        <v>17.13</v>
      </c>
      <c r="D45" s="19">
        <v>231.03</v>
      </c>
      <c r="E45" s="19">
        <v>2137.08</v>
      </c>
      <c r="F45" s="19">
        <v>-111.88</v>
      </c>
      <c r="G45" s="19">
        <v>-146.41</v>
      </c>
    </row>
    <row r="46" spans="2:7" x14ac:dyDescent="0.25">
      <c r="B46" s="19">
        <v>2244</v>
      </c>
      <c r="C46" s="19">
        <v>18.77</v>
      </c>
      <c r="D46" s="19">
        <v>229.07</v>
      </c>
      <c r="E46" s="19">
        <v>2223.64</v>
      </c>
      <c r="F46" s="19">
        <v>-129.91</v>
      </c>
      <c r="G46" s="19">
        <v>-167.89</v>
      </c>
    </row>
    <row r="47" spans="2:7" x14ac:dyDescent="0.25">
      <c r="B47" s="19">
        <v>2335</v>
      </c>
      <c r="C47" s="19">
        <v>20.79</v>
      </c>
      <c r="D47" s="19">
        <v>227.99</v>
      </c>
      <c r="E47" s="19">
        <v>2309.27</v>
      </c>
      <c r="F47" s="19">
        <v>-150.31</v>
      </c>
      <c r="G47" s="19">
        <v>-190.96</v>
      </c>
    </row>
    <row r="48" spans="2:7" x14ac:dyDescent="0.25">
      <c r="B48" s="19">
        <v>2429</v>
      </c>
      <c r="C48" s="19">
        <v>20.74</v>
      </c>
      <c r="D48" s="19">
        <v>226.5</v>
      </c>
      <c r="E48" s="19">
        <v>2397.17</v>
      </c>
      <c r="F48" s="19">
        <v>-172.93</v>
      </c>
      <c r="G48" s="19">
        <v>-215.43</v>
      </c>
    </row>
    <row r="49" spans="2:7" x14ac:dyDescent="0.25">
      <c r="B49" s="19">
        <v>2524</v>
      </c>
      <c r="C49" s="19">
        <v>20.66</v>
      </c>
      <c r="D49" s="19">
        <v>226.63</v>
      </c>
      <c r="E49" s="19">
        <v>2486.0300000000002</v>
      </c>
      <c r="F49" s="19">
        <v>-196.02</v>
      </c>
      <c r="G49" s="19">
        <v>-239.81</v>
      </c>
    </row>
    <row r="50" spans="2:7" x14ac:dyDescent="0.25">
      <c r="B50" s="19">
        <v>2618</v>
      </c>
      <c r="C50" s="19">
        <v>20.47</v>
      </c>
      <c r="D50" s="19">
        <v>224.71</v>
      </c>
      <c r="E50" s="19">
        <v>2574.04</v>
      </c>
      <c r="F50" s="19">
        <v>-219.09</v>
      </c>
      <c r="G50" s="19">
        <v>-263.43</v>
      </c>
    </row>
    <row r="51" spans="2:7" x14ac:dyDescent="0.25">
      <c r="B51" s="19">
        <v>2712</v>
      </c>
      <c r="C51" s="19">
        <v>19.7</v>
      </c>
      <c r="D51" s="19">
        <v>221.96</v>
      </c>
      <c r="E51" s="19">
        <v>2662.33</v>
      </c>
      <c r="F51" s="19">
        <v>-242.55</v>
      </c>
      <c r="G51" s="19">
        <v>-285.58999999999997</v>
      </c>
    </row>
    <row r="52" spans="2:7" x14ac:dyDescent="0.25">
      <c r="B52" s="19">
        <v>2806</v>
      </c>
      <c r="C52" s="19">
        <v>19.809999999999999</v>
      </c>
      <c r="D52" s="19">
        <v>223.14</v>
      </c>
      <c r="E52" s="19">
        <v>2750.8</v>
      </c>
      <c r="F52" s="19">
        <v>-265.95</v>
      </c>
      <c r="G52" s="19">
        <v>-307.07</v>
      </c>
    </row>
    <row r="53" spans="2:7" x14ac:dyDescent="0.25">
      <c r="B53" s="19">
        <v>2900</v>
      </c>
      <c r="C53" s="19">
        <v>20.21</v>
      </c>
      <c r="D53" s="19">
        <v>226.56</v>
      </c>
      <c r="E53" s="19">
        <v>2839.12</v>
      </c>
      <c r="F53" s="19">
        <v>-288.74</v>
      </c>
      <c r="G53" s="19">
        <v>-329.75</v>
      </c>
    </row>
    <row r="54" spans="2:7" x14ac:dyDescent="0.25">
      <c r="B54" s="19">
        <v>2995</v>
      </c>
      <c r="C54" s="19">
        <v>20.2</v>
      </c>
      <c r="D54" s="19">
        <v>229.6</v>
      </c>
      <c r="E54" s="19">
        <v>2928.28</v>
      </c>
      <c r="F54" s="19">
        <v>-310.66000000000003</v>
      </c>
      <c r="G54" s="19">
        <v>-354.16</v>
      </c>
    </row>
    <row r="55" spans="2:7" x14ac:dyDescent="0.25">
      <c r="B55" s="19">
        <v>3089</v>
      </c>
      <c r="C55" s="19">
        <v>19.97</v>
      </c>
      <c r="D55" s="19">
        <v>226.73</v>
      </c>
      <c r="E55" s="19">
        <v>3016.57</v>
      </c>
      <c r="F55" s="19">
        <v>-332.18</v>
      </c>
      <c r="G55" s="19">
        <v>-378.21</v>
      </c>
    </row>
    <row r="56" spans="2:7" x14ac:dyDescent="0.25">
      <c r="B56" s="19">
        <v>3183</v>
      </c>
      <c r="C56" s="19">
        <v>20.56</v>
      </c>
      <c r="D56" s="19">
        <v>230.11</v>
      </c>
      <c r="E56" s="19">
        <v>3104.75</v>
      </c>
      <c r="F56" s="19">
        <v>-353.77</v>
      </c>
      <c r="G56" s="19">
        <v>-402.56</v>
      </c>
    </row>
    <row r="57" spans="2:7" x14ac:dyDescent="0.25">
      <c r="B57" s="19">
        <v>3277</v>
      </c>
      <c r="C57" s="19">
        <v>20.3</v>
      </c>
      <c r="D57" s="19">
        <v>228.84</v>
      </c>
      <c r="E57" s="19">
        <v>3192.84</v>
      </c>
      <c r="F57" s="19">
        <v>-375.08</v>
      </c>
      <c r="G57" s="19">
        <v>-427.5</v>
      </c>
    </row>
    <row r="58" spans="2:7" x14ac:dyDescent="0.25">
      <c r="B58" s="19">
        <v>3372</v>
      </c>
      <c r="C58" s="19">
        <v>20.04</v>
      </c>
      <c r="D58" s="19">
        <v>228.35</v>
      </c>
      <c r="E58" s="19">
        <v>3282.01</v>
      </c>
      <c r="F58" s="19">
        <v>-396.75</v>
      </c>
      <c r="G58" s="19">
        <v>-452.07</v>
      </c>
    </row>
    <row r="59" spans="2:7" x14ac:dyDescent="0.25">
      <c r="B59" s="19">
        <v>3466</v>
      </c>
      <c r="C59" s="19">
        <v>21.17</v>
      </c>
      <c r="D59" s="19">
        <v>238.5</v>
      </c>
      <c r="E59" s="19">
        <v>3370.03</v>
      </c>
      <c r="F59" s="19">
        <v>-416.33</v>
      </c>
      <c r="G59" s="19">
        <v>-478.59</v>
      </c>
    </row>
    <row r="60" spans="2:7" x14ac:dyDescent="0.25">
      <c r="B60" s="19">
        <v>3560</v>
      </c>
      <c r="C60" s="19">
        <v>20.98</v>
      </c>
      <c r="D60" s="19">
        <v>236.09</v>
      </c>
      <c r="E60" s="19">
        <v>3457.74</v>
      </c>
      <c r="F60" s="19">
        <v>-434.58</v>
      </c>
      <c r="G60" s="19">
        <v>-507.02</v>
      </c>
    </row>
    <row r="61" spans="2:7" x14ac:dyDescent="0.25">
      <c r="B61" s="19">
        <v>3654</v>
      </c>
      <c r="C61" s="19">
        <v>21</v>
      </c>
      <c r="D61" s="19">
        <v>235.43</v>
      </c>
      <c r="E61" s="19">
        <v>3545.5</v>
      </c>
      <c r="F61" s="19">
        <v>-453.53</v>
      </c>
      <c r="G61" s="19">
        <v>-534.86</v>
      </c>
    </row>
    <row r="62" spans="2:7" x14ac:dyDescent="0.25">
      <c r="B62" s="19">
        <v>3747</v>
      </c>
      <c r="C62" s="19">
        <v>21.19</v>
      </c>
      <c r="D62" s="19">
        <v>233.75</v>
      </c>
      <c r="E62" s="19">
        <v>3632.27</v>
      </c>
      <c r="F62" s="19">
        <v>-472.92</v>
      </c>
      <c r="G62" s="19">
        <v>-562.14</v>
      </c>
    </row>
    <row r="63" spans="2:7" x14ac:dyDescent="0.25">
      <c r="B63" s="19">
        <v>3841</v>
      </c>
      <c r="C63" s="19">
        <v>21.42</v>
      </c>
      <c r="D63" s="19">
        <v>233.43</v>
      </c>
      <c r="E63" s="19">
        <v>3719.85</v>
      </c>
      <c r="F63" s="19">
        <v>-493.2</v>
      </c>
      <c r="G63" s="19">
        <v>-589.62</v>
      </c>
    </row>
    <row r="64" spans="2:7" x14ac:dyDescent="0.25">
      <c r="B64" s="19">
        <v>3935</v>
      </c>
      <c r="C64" s="19">
        <v>21.93</v>
      </c>
      <c r="D64" s="19">
        <v>234.15</v>
      </c>
      <c r="E64" s="19">
        <v>3807.2</v>
      </c>
      <c r="F64" s="19">
        <v>-513.70000000000005</v>
      </c>
      <c r="G64" s="19">
        <v>-617.64</v>
      </c>
    </row>
    <row r="65" spans="2:7" x14ac:dyDescent="0.25">
      <c r="B65" s="19">
        <v>4029</v>
      </c>
      <c r="C65" s="19">
        <v>21.82</v>
      </c>
      <c r="D65" s="19">
        <v>233.27</v>
      </c>
      <c r="E65" s="19">
        <v>3894.43</v>
      </c>
      <c r="F65" s="19">
        <v>-534.42999999999995</v>
      </c>
      <c r="G65" s="19">
        <v>-645.87</v>
      </c>
    </row>
    <row r="66" spans="2:7" x14ac:dyDescent="0.25">
      <c r="B66" s="19">
        <v>4124</v>
      </c>
      <c r="C66" s="19">
        <v>21.29</v>
      </c>
      <c r="D66" s="19">
        <v>231.55</v>
      </c>
      <c r="E66" s="19">
        <v>3982.79</v>
      </c>
      <c r="F66" s="19">
        <v>-555.71</v>
      </c>
      <c r="G66" s="19">
        <v>-673.52</v>
      </c>
    </row>
    <row r="67" spans="2:7" x14ac:dyDescent="0.25">
      <c r="B67" s="19">
        <v>4219</v>
      </c>
      <c r="C67" s="19">
        <v>20.63</v>
      </c>
      <c r="D67" s="19">
        <v>231.61</v>
      </c>
      <c r="E67" s="19">
        <v>4071.5</v>
      </c>
      <c r="F67" s="19">
        <v>-576.83000000000004</v>
      </c>
      <c r="G67" s="19">
        <v>-700.15</v>
      </c>
    </row>
    <row r="68" spans="2:7" x14ac:dyDescent="0.25">
      <c r="B68" s="19">
        <v>4313</v>
      </c>
      <c r="C68" s="19">
        <v>19.920000000000002</v>
      </c>
      <c r="D68" s="19">
        <v>229.18</v>
      </c>
      <c r="E68" s="19">
        <v>4159.68</v>
      </c>
      <c r="F68" s="19">
        <v>-597.58000000000004</v>
      </c>
      <c r="G68" s="19">
        <v>-725.25</v>
      </c>
    </row>
    <row r="69" spans="2:7" x14ac:dyDescent="0.25">
      <c r="B69" s="19">
        <v>4408</v>
      </c>
      <c r="C69" s="19">
        <v>19.72</v>
      </c>
      <c r="D69" s="19">
        <v>221.96</v>
      </c>
      <c r="E69" s="19">
        <v>4249.07</v>
      </c>
      <c r="F69" s="19">
        <v>-620.09</v>
      </c>
      <c r="G69" s="19">
        <v>-748.21</v>
      </c>
    </row>
    <row r="70" spans="2:7" x14ac:dyDescent="0.25">
      <c r="B70" s="19">
        <v>4502</v>
      </c>
      <c r="C70" s="19">
        <v>18.600000000000001</v>
      </c>
      <c r="D70" s="19">
        <v>221.18</v>
      </c>
      <c r="E70" s="19">
        <v>4337.8599999999997</v>
      </c>
      <c r="F70" s="19">
        <v>-643.16</v>
      </c>
      <c r="G70" s="19">
        <v>-768.69</v>
      </c>
    </row>
    <row r="71" spans="2:7" x14ac:dyDescent="0.25">
      <c r="B71" s="19">
        <v>4596</v>
      </c>
      <c r="C71" s="19">
        <v>17.73</v>
      </c>
      <c r="D71" s="19">
        <v>222.45</v>
      </c>
      <c r="E71" s="19">
        <v>4427.17</v>
      </c>
      <c r="F71" s="19">
        <v>-665.01</v>
      </c>
      <c r="G71" s="19">
        <v>-788.22</v>
      </c>
    </row>
    <row r="72" spans="2:7" x14ac:dyDescent="0.25">
      <c r="B72" s="19">
        <v>4690</v>
      </c>
      <c r="C72" s="19">
        <v>16.920000000000002</v>
      </c>
      <c r="D72" s="19">
        <v>225.43</v>
      </c>
      <c r="E72" s="19">
        <v>4516.91</v>
      </c>
      <c r="F72" s="19">
        <v>-685.17</v>
      </c>
      <c r="G72" s="19">
        <v>-807.62</v>
      </c>
    </row>
    <row r="73" spans="2:7" x14ac:dyDescent="0.25">
      <c r="B73" s="19">
        <v>4785</v>
      </c>
      <c r="C73" s="19">
        <v>15.56</v>
      </c>
      <c r="D73" s="19">
        <v>226.68</v>
      </c>
      <c r="E73" s="19">
        <v>4608.12</v>
      </c>
      <c r="F73" s="19">
        <v>-703.61</v>
      </c>
      <c r="G73" s="19">
        <v>-826.74</v>
      </c>
    </row>
    <row r="74" spans="2:7" x14ac:dyDescent="0.25">
      <c r="B74" s="19">
        <v>4878</v>
      </c>
      <c r="C74" s="19">
        <v>13.55</v>
      </c>
      <c r="D74" s="19">
        <v>225.39</v>
      </c>
      <c r="E74" s="19">
        <v>4698.13</v>
      </c>
      <c r="F74" s="19">
        <v>-719.82</v>
      </c>
      <c r="G74" s="19">
        <v>-843.58</v>
      </c>
    </row>
    <row r="75" spans="2:7" x14ac:dyDescent="0.25">
      <c r="B75" s="19">
        <v>4972</v>
      </c>
      <c r="C75" s="19">
        <v>9.91</v>
      </c>
      <c r="D75" s="19">
        <v>231.93</v>
      </c>
      <c r="E75" s="19">
        <v>4790.1499999999996</v>
      </c>
      <c r="F75" s="19">
        <v>-732.55</v>
      </c>
      <c r="G75" s="19">
        <v>-857.79</v>
      </c>
    </row>
    <row r="76" spans="2:7" x14ac:dyDescent="0.25">
      <c r="B76" s="19">
        <v>5066</v>
      </c>
      <c r="C76" s="19">
        <v>7.59</v>
      </c>
      <c r="D76" s="19">
        <v>240.25</v>
      </c>
      <c r="E76" s="19">
        <v>4883.0600000000004</v>
      </c>
      <c r="F76" s="19">
        <v>-740.62</v>
      </c>
      <c r="G76" s="19">
        <v>-869.55</v>
      </c>
    </row>
    <row r="77" spans="2:7" x14ac:dyDescent="0.25">
      <c r="B77" s="19">
        <v>5160</v>
      </c>
      <c r="C77" s="19">
        <v>5.39</v>
      </c>
      <c r="D77" s="19">
        <v>234.17</v>
      </c>
      <c r="E77" s="19">
        <v>4976.45</v>
      </c>
      <c r="F77" s="19">
        <v>-746.28</v>
      </c>
      <c r="G77" s="19">
        <v>-878.52</v>
      </c>
    </row>
    <row r="78" spans="2:7" x14ac:dyDescent="0.25">
      <c r="B78" s="19">
        <v>5254</v>
      </c>
      <c r="C78" s="19">
        <v>4.33</v>
      </c>
      <c r="D78" s="19">
        <v>223.21</v>
      </c>
      <c r="E78" s="19">
        <v>5070.1099999999997</v>
      </c>
      <c r="F78" s="19">
        <v>-751.45</v>
      </c>
      <c r="G78" s="19">
        <v>-884.53</v>
      </c>
    </row>
    <row r="79" spans="2:7" x14ac:dyDescent="0.25">
      <c r="B79" s="19">
        <v>5348</v>
      </c>
      <c r="C79" s="19">
        <v>1.48</v>
      </c>
      <c r="D79" s="19">
        <v>238.55</v>
      </c>
      <c r="E79" s="19">
        <v>5163.9799999999996</v>
      </c>
      <c r="F79" s="19">
        <v>-754.67</v>
      </c>
      <c r="G79" s="19">
        <v>-887.99</v>
      </c>
    </row>
    <row r="80" spans="2:7" x14ac:dyDescent="0.25">
      <c r="B80" s="19">
        <v>5442</v>
      </c>
      <c r="C80" s="19">
        <v>0.75</v>
      </c>
      <c r="D80" s="19">
        <v>226.37</v>
      </c>
      <c r="E80" s="19">
        <v>5257.96</v>
      </c>
      <c r="F80" s="19">
        <v>-755.73</v>
      </c>
      <c r="G80" s="19">
        <v>-889.48</v>
      </c>
    </row>
    <row r="81" spans="2:7" x14ac:dyDescent="0.25">
      <c r="B81" s="19">
        <v>5537</v>
      </c>
      <c r="C81" s="19">
        <v>0.62</v>
      </c>
      <c r="D81" s="19">
        <v>215.2</v>
      </c>
      <c r="E81" s="19">
        <v>5352.96</v>
      </c>
      <c r="F81" s="19">
        <v>-756.58</v>
      </c>
      <c r="G81" s="19">
        <v>-890.22</v>
      </c>
    </row>
    <row r="82" spans="2:7" x14ac:dyDescent="0.25">
      <c r="B82" s="19">
        <v>5630</v>
      </c>
      <c r="C82" s="19">
        <v>0.37</v>
      </c>
      <c r="D82" s="19">
        <v>233.56</v>
      </c>
      <c r="E82" s="19">
        <v>5445.95</v>
      </c>
      <c r="F82" s="19">
        <v>-757.17</v>
      </c>
      <c r="G82" s="19">
        <v>-890.75</v>
      </c>
    </row>
    <row r="83" spans="2:7" x14ac:dyDescent="0.25">
      <c r="B83" s="19">
        <v>5725</v>
      </c>
      <c r="C83" s="19">
        <v>0.45</v>
      </c>
      <c r="D83" s="19">
        <v>327.48</v>
      </c>
      <c r="E83" s="19">
        <v>5540.95</v>
      </c>
      <c r="F83" s="19">
        <v>-757.04</v>
      </c>
      <c r="G83" s="19">
        <v>-891.2</v>
      </c>
    </row>
    <row r="84" spans="2:7" x14ac:dyDescent="0.25">
      <c r="B84" s="19">
        <v>5819</v>
      </c>
      <c r="C84" s="19">
        <v>0.28999999999999998</v>
      </c>
      <c r="D84" s="19">
        <v>278.05</v>
      </c>
      <c r="E84" s="19">
        <v>5634.95</v>
      </c>
      <c r="F84" s="19">
        <v>-756.69</v>
      </c>
      <c r="G84" s="19">
        <v>-891.63</v>
      </c>
    </row>
    <row r="85" spans="2:7" x14ac:dyDescent="0.25">
      <c r="B85" s="19">
        <v>5914</v>
      </c>
      <c r="C85" s="19">
        <v>0.54</v>
      </c>
      <c r="D85" s="19">
        <v>304.05</v>
      </c>
      <c r="E85" s="19">
        <v>5729.95</v>
      </c>
      <c r="F85" s="19">
        <v>-756.41</v>
      </c>
      <c r="G85" s="19">
        <v>-892.24</v>
      </c>
    </row>
    <row r="86" spans="2:7" x14ac:dyDescent="0.25">
      <c r="B86" s="19">
        <v>6008</v>
      </c>
      <c r="C86" s="19">
        <v>0.99</v>
      </c>
      <c r="D86" s="19">
        <v>87.85</v>
      </c>
      <c r="E86" s="19">
        <v>5823.94</v>
      </c>
      <c r="F86" s="19">
        <v>-756.13</v>
      </c>
      <c r="G86" s="19">
        <v>-891.8</v>
      </c>
    </row>
    <row r="87" spans="2:7" x14ac:dyDescent="0.25">
      <c r="B87" s="19">
        <v>6102</v>
      </c>
      <c r="C87" s="19">
        <v>1.32</v>
      </c>
      <c r="D87" s="19">
        <v>106.2</v>
      </c>
      <c r="E87" s="19">
        <v>5917.92</v>
      </c>
      <c r="F87" s="19">
        <v>-756.4</v>
      </c>
      <c r="G87" s="19">
        <v>-889.95</v>
      </c>
    </row>
    <row r="88" spans="2:7" x14ac:dyDescent="0.25">
      <c r="B88" s="19">
        <v>6197</v>
      </c>
      <c r="C88" s="19">
        <v>1.17</v>
      </c>
      <c r="D88" s="19">
        <v>84.91</v>
      </c>
      <c r="E88" s="19">
        <v>6012.9</v>
      </c>
      <c r="F88" s="19">
        <v>-756.62</v>
      </c>
      <c r="G88" s="19">
        <v>-887.93</v>
      </c>
    </row>
    <row r="89" spans="2:7" x14ac:dyDescent="0.25">
      <c r="B89" s="19">
        <v>6291</v>
      </c>
      <c r="C89" s="19">
        <v>1.06</v>
      </c>
      <c r="D89" s="19">
        <v>83.01</v>
      </c>
      <c r="E89" s="19">
        <v>6106.88</v>
      </c>
      <c r="F89" s="19">
        <v>-756.43</v>
      </c>
      <c r="G89" s="19">
        <v>-886.11</v>
      </c>
    </row>
    <row r="90" spans="2:7" x14ac:dyDescent="0.25">
      <c r="B90" s="19">
        <v>6385</v>
      </c>
      <c r="C90" s="19">
        <v>0.87</v>
      </c>
      <c r="D90" s="19">
        <v>103.83</v>
      </c>
      <c r="E90" s="19">
        <v>6200.87</v>
      </c>
      <c r="F90" s="19">
        <v>-756.5</v>
      </c>
      <c r="G90" s="19">
        <v>-884.56</v>
      </c>
    </row>
    <row r="91" spans="2:7" x14ac:dyDescent="0.25">
      <c r="B91" s="19">
        <v>6479</v>
      </c>
      <c r="C91" s="19">
        <v>0.61</v>
      </c>
      <c r="D91" s="19">
        <v>85.39</v>
      </c>
      <c r="E91" s="19">
        <v>6294.86</v>
      </c>
      <c r="F91" s="19">
        <v>-756.63</v>
      </c>
      <c r="G91" s="19">
        <v>-883.36</v>
      </c>
    </row>
    <row r="92" spans="2:7" x14ac:dyDescent="0.25">
      <c r="B92" s="19">
        <v>6573</v>
      </c>
      <c r="C92" s="19">
        <v>0.44</v>
      </c>
      <c r="D92" s="19">
        <v>107.88</v>
      </c>
      <c r="E92" s="19">
        <v>6388.86</v>
      </c>
      <c r="F92" s="19">
        <v>-756.7</v>
      </c>
      <c r="G92" s="19">
        <v>-882.52</v>
      </c>
    </row>
    <row r="93" spans="2:7" x14ac:dyDescent="0.25">
      <c r="B93" s="19">
        <v>6668</v>
      </c>
      <c r="C93" s="19">
        <v>0.66</v>
      </c>
      <c r="D93" s="19">
        <v>101.37</v>
      </c>
      <c r="E93" s="19">
        <v>6483.86</v>
      </c>
      <c r="F93" s="19">
        <v>-756.92</v>
      </c>
      <c r="G93" s="19">
        <v>-881.64</v>
      </c>
    </row>
    <row r="94" spans="2:7" x14ac:dyDescent="0.25">
      <c r="B94" s="19">
        <v>6763</v>
      </c>
      <c r="C94" s="19">
        <v>0.37</v>
      </c>
      <c r="D94" s="19">
        <v>91.68</v>
      </c>
      <c r="E94" s="19">
        <v>6578.85</v>
      </c>
      <c r="F94" s="19">
        <v>-757.03</v>
      </c>
      <c r="G94" s="19">
        <v>-880.8</v>
      </c>
    </row>
    <row r="95" spans="2:7" x14ac:dyDescent="0.25">
      <c r="B95" s="19">
        <v>6856</v>
      </c>
      <c r="C95" s="19">
        <v>0.36</v>
      </c>
      <c r="D95" s="19">
        <v>103.37</v>
      </c>
      <c r="E95" s="19">
        <v>6671.85</v>
      </c>
      <c r="F95" s="19">
        <v>-757.11</v>
      </c>
      <c r="G95" s="19">
        <v>-880.21</v>
      </c>
    </row>
    <row r="96" spans="2:7" x14ac:dyDescent="0.25">
      <c r="B96" s="19">
        <v>6951</v>
      </c>
      <c r="C96" s="19">
        <v>0.41</v>
      </c>
      <c r="D96" s="19">
        <v>107.73</v>
      </c>
      <c r="E96" s="19">
        <v>6766.85</v>
      </c>
      <c r="F96" s="19">
        <v>-757.28</v>
      </c>
      <c r="G96" s="19">
        <v>-879.6</v>
      </c>
    </row>
    <row r="97" spans="2:7" x14ac:dyDescent="0.25">
      <c r="B97" s="19">
        <v>7045</v>
      </c>
      <c r="C97" s="19">
        <v>0.45</v>
      </c>
      <c r="D97" s="19">
        <v>73.180000000000007</v>
      </c>
      <c r="E97" s="19">
        <v>6860.85</v>
      </c>
      <c r="F97" s="19">
        <v>-757.28</v>
      </c>
      <c r="G97" s="19">
        <v>-878.92</v>
      </c>
    </row>
    <row r="98" spans="2:7" x14ac:dyDescent="0.25">
      <c r="B98" s="19">
        <v>7140</v>
      </c>
      <c r="C98" s="19">
        <v>2.59</v>
      </c>
      <c r="D98" s="19">
        <v>355.27</v>
      </c>
      <c r="E98" s="19">
        <v>6955.81</v>
      </c>
      <c r="F98" s="19">
        <v>-755.03</v>
      </c>
      <c r="G98" s="19">
        <v>-878.74</v>
      </c>
    </row>
    <row r="99" spans="2:7" x14ac:dyDescent="0.25">
      <c r="B99" s="19">
        <v>7233</v>
      </c>
      <c r="C99" s="19">
        <v>12.73</v>
      </c>
      <c r="D99" s="19">
        <v>1.58</v>
      </c>
      <c r="E99" s="19">
        <v>7047.86</v>
      </c>
      <c r="F99" s="19">
        <v>-742.66</v>
      </c>
      <c r="G99" s="19">
        <v>-878.63</v>
      </c>
    </row>
    <row r="100" spans="2:7" x14ac:dyDescent="0.25">
      <c r="B100" s="19">
        <v>7327</v>
      </c>
      <c r="C100" s="19">
        <v>21.07</v>
      </c>
      <c r="D100" s="19">
        <v>4.25</v>
      </c>
      <c r="E100" s="19">
        <v>7137.72</v>
      </c>
      <c r="F100" s="19">
        <v>-715.41</v>
      </c>
      <c r="G100" s="19">
        <v>-877.09</v>
      </c>
    </row>
    <row r="101" spans="2:7" x14ac:dyDescent="0.25">
      <c r="B101" s="19">
        <v>7422</v>
      </c>
      <c r="C101" s="19">
        <v>28.68</v>
      </c>
      <c r="D101" s="19">
        <v>358.52</v>
      </c>
      <c r="E101" s="19">
        <v>7223.86</v>
      </c>
      <c r="F101" s="19">
        <v>-675.53</v>
      </c>
      <c r="G101" s="19">
        <v>-876.42</v>
      </c>
    </row>
    <row r="102" spans="2:7" x14ac:dyDescent="0.25">
      <c r="B102" s="19">
        <v>7515</v>
      </c>
      <c r="C102" s="19">
        <v>36.97</v>
      </c>
      <c r="D102" s="19">
        <v>356.27</v>
      </c>
      <c r="E102" s="19">
        <v>7301.94</v>
      </c>
      <c r="F102" s="19">
        <v>-625.22</v>
      </c>
      <c r="G102" s="19">
        <v>-878.82</v>
      </c>
    </row>
    <row r="103" spans="2:7" x14ac:dyDescent="0.25">
      <c r="B103" s="19">
        <v>7609</v>
      </c>
      <c r="C103" s="19">
        <v>42.28</v>
      </c>
      <c r="D103" s="19">
        <v>350.11</v>
      </c>
      <c r="E103" s="19">
        <v>7374.35</v>
      </c>
      <c r="F103" s="19">
        <v>-565.79999999999995</v>
      </c>
      <c r="G103" s="19">
        <v>-886.09</v>
      </c>
    </row>
    <row r="104" spans="2:7" x14ac:dyDescent="0.25">
      <c r="B104" s="19">
        <v>7704</v>
      </c>
      <c r="C104" s="19">
        <v>52.34</v>
      </c>
      <c r="D104" s="19">
        <v>353.62</v>
      </c>
      <c r="E104" s="19">
        <v>7438.69</v>
      </c>
      <c r="F104" s="19">
        <v>-496.76</v>
      </c>
      <c r="G104" s="19">
        <v>-895.79</v>
      </c>
    </row>
    <row r="105" spans="2:7" x14ac:dyDescent="0.25">
      <c r="B105" s="19">
        <v>7797</v>
      </c>
      <c r="C105" s="19">
        <v>59.34</v>
      </c>
      <c r="D105" s="19">
        <v>355.34</v>
      </c>
      <c r="E105" s="19">
        <v>7490.88</v>
      </c>
      <c r="F105" s="19">
        <v>-420.21</v>
      </c>
      <c r="G105" s="19">
        <v>-903.14</v>
      </c>
    </row>
    <row r="106" spans="2:7" x14ac:dyDescent="0.25">
      <c r="B106" s="19">
        <v>7891</v>
      </c>
      <c r="C106" s="19">
        <v>73.150000000000006</v>
      </c>
      <c r="D106" s="19">
        <v>357.41</v>
      </c>
      <c r="E106" s="19">
        <v>7528.66</v>
      </c>
      <c r="F106" s="19">
        <v>-334.56</v>
      </c>
      <c r="G106" s="19">
        <v>-908.48</v>
      </c>
    </row>
    <row r="107" spans="2:7" x14ac:dyDescent="0.25">
      <c r="B107" s="19">
        <v>7985</v>
      </c>
      <c r="C107" s="19">
        <v>79.17</v>
      </c>
      <c r="D107" s="19">
        <v>1.38</v>
      </c>
      <c r="E107" s="19">
        <v>7551.14</v>
      </c>
      <c r="F107" s="19">
        <v>-243.35</v>
      </c>
      <c r="G107" s="19">
        <v>-909.4</v>
      </c>
    </row>
    <row r="108" spans="2:7" x14ac:dyDescent="0.25">
      <c r="B108" s="19">
        <v>8076</v>
      </c>
      <c r="C108" s="19">
        <v>85.3</v>
      </c>
      <c r="D108" s="19">
        <v>1.81</v>
      </c>
      <c r="E108" s="19">
        <v>7563.43</v>
      </c>
      <c r="F108" s="19">
        <v>-153.26</v>
      </c>
      <c r="G108" s="19">
        <v>-906.89</v>
      </c>
    </row>
    <row r="109" spans="2:7" x14ac:dyDescent="0.25">
      <c r="B109" s="19">
        <v>8166</v>
      </c>
      <c r="C109" s="19">
        <v>86.44</v>
      </c>
      <c r="D109" s="19">
        <v>2.19</v>
      </c>
      <c r="E109" s="19">
        <v>7569.91</v>
      </c>
      <c r="F109" s="19">
        <v>-63.55</v>
      </c>
      <c r="G109" s="19">
        <v>-903.76</v>
      </c>
    </row>
    <row r="110" spans="2:7" x14ac:dyDescent="0.25">
      <c r="B110" s="19">
        <v>8260</v>
      </c>
      <c r="C110" s="19">
        <v>88.99</v>
      </c>
      <c r="D110" s="19">
        <v>2.25</v>
      </c>
      <c r="E110" s="19">
        <v>7573.66</v>
      </c>
      <c r="F110" s="19">
        <v>30.29</v>
      </c>
      <c r="G110" s="19">
        <v>-900.12</v>
      </c>
    </row>
    <row r="111" spans="2:7" x14ac:dyDescent="0.25">
      <c r="B111" s="19">
        <v>8355</v>
      </c>
      <c r="C111" s="19">
        <v>89.19</v>
      </c>
      <c r="D111" s="19">
        <v>1.28</v>
      </c>
      <c r="E111" s="19">
        <v>7575.17</v>
      </c>
      <c r="F111" s="19">
        <v>125.23</v>
      </c>
      <c r="G111" s="19">
        <v>-897.19</v>
      </c>
    </row>
    <row r="112" spans="2:7" x14ac:dyDescent="0.25">
      <c r="B112" s="19">
        <v>8449</v>
      </c>
      <c r="C112" s="19">
        <v>89.97</v>
      </c>
      <c r="D112" s="19">
        <v>1.59</v>
      </c>
      <c r="E112" s="19">
        <v>7575.86</v>
      </c>
      <c r="F112" s="19">
        <v>219.2</v>
      </c>
      <c r="G112" s="19">
        <v>-894.84</v>
      </c>
    </row>
    <row r="113" spans="2:7" x14ac:dyDescent="0.25">
      <c r="B113" s="19">
        <v>8543</v>
      </c>
      <c r="C113" s="19">
        <v>89.5</v>
      </c>
      <c r="D113" s="19">
        <v>1.35</v>
      </c>
      <c r="E113" s="19">
        <v>7576.29</v>
      </c>
      <c r="F113" s="19">
        <v>313.17</v>
      </c>
      <c r="G113" s="19">
        <v>-892.43</v>
      </c>
    </row>
    <row r="114" spans="2:7" x14ac:dyDescent="0.25">
      <c r="B114" s="19">
        <v>8637</v>
      </c>
      <c r="C114" s="19">
        <v>89.76</v>
      </c>
      <c r="D114" s="19">
        <v>1.1499999999999999</v>
      </c>
      <c r="E114" s="19">
        <v>7576.9</v>
      </c>
      <c r="F114" s="19">
        <v>407.14</v>
      </c>
      <c r="G114" s="19">
        <v>-890.38</v>
      </c>
    </row>
    <row r="115" spans="2:7" x14ac:dyDescent="0.25">
      <c r="B115" s="19">
        <v>8731</v>
      </c>
      <c r="C115" s="19">
        <v>90.23</v>
      </c>
      <c r="D115" s="19">
        <v>1.39</v>
      </c>
      <c r="E115" s="19">
        <v>7576.91</v>
      </c>
      <c r="F115" s="19">
        <v>501.12</v>
      </c>
      <c r="G115" s="19">
        <v>-888.3</v>
      </c>
    </row>
    <row r="116" spans="2:7" x14ac:dyDescent="0.25">
      <c r="B116" s="19">
        <v>8825</v>
      </c>
      <c r="C116" s="19">
        <v>90.94</v>
      </c>
      <c r="D116" s="19">
        <v>2.09</v>
      </c>
      <c r="E116" s="19">
        <v>7575.95</v>
      </c>
      <c r="F116" s="19">
        <v>595.07000000000005</v>
      </c>
      <c r="G116" s="19">
        <v>-885.44</v>
      </c>
    </row>
    <row r="117" spans="2:7" x14ac:dyDescent="0.25">
      <c r="B117" s="19">
        <v>8919</v>
      </c>
      <c r="C117" s="19">
        <v>90.4</v>
      </c>
      <c r="D117" s="19">
        <v>1.29</v>
      </c>
      <c r="E117" s="19">
        <v>7574.85</v>
      </c>
      <c r="F117" s="19">
        <v>689.02</v>
      </c>
      <c r="G117" s="19">
        <v>-882.67</v>
      </c>
    </row>
    <row r="118" spans="2:7" x14ac:dyDescent="0.25">
      <c r="B118" s="19">
        <v>9012</v>
      </c>
      <c r="C118" s="19">
        <v>90.27</v>
      </c>
      <c r="D118" s="19">
        <v>0.35</v>
      </c>
      <c r="E118" s="19">
        <v>7574.31</v>
      </c>
      <c r="F118" s="19">
        <v>782.01</v>
      </c>
      <c r="G118" s="19">
        <v>-881.34</v>
      </c>
    </row>
    <row r="119" spans="2:7" x14ac:dyDescent="0.25">
      <c r="B119" s="19">
        <v>9106</v>
      </c>
      <c r="C119" s="19">
        <v>89.97</v>
      </c>
      <c r="D119" s="19">
        <v>359.31</v>
      </c>
      <c r="E119" s="19">
        <v>7574.11</v>
      </c>
      <c r="F119" s="19">
        <v>876.01</v>
      </c>
      <c r="G119" s="19">
        <v>-881.62</v>
      </c>
    </row>
    <row r="120" spans="2:7" x14ac:dyDescent="0.25">
      <c r="B120" s="19">
        <v>9200</v>
      </c>
      <c r="C120" s="19">
        <v>90.3</v>
      </c>
      <c r="D120" s="19">
        <v>0.35</v>
      </c>
      <c r="E120" s="19">
        <v>7573.89</v>
      </c>
      <c r="F120" s="19">
        <v>970.01</v>
      </c>
      <c r="G120" s="19">
        <v>-881.9</v>
      </c>
    </row>
    <row r="121" spans="2:7" x14ac:dyDescent="0.25">
      <c r="B121" s="19">
        <v>9294</v>
      </c>
      <c r="C121" s="19">
        <v>90.17</v>
      </c>
      <c r="D121" s="19">
        <v>359.48</v>
      </c>
      <c r="E121" s="19">
        <v>7573.5</v>
      </c>
      <c r="F121" s="19">
        <v>1064.01</v>
      </c>
      <c r="G121" s="19">
        <v>-882.04</v>
      </c>
    </row>
    <row r="122" spans="2:7" x14ac:dyDescent="0.25">
      <c r="B122" s="19">
        <v>9388</v>
      </c>
      <c r="C122" s="19">
        <v>90.71</v>
      </c>
      <c r="D122" s="19">
        <v>359.84</v>
      </c>
      <c r="E122" s="19">
        <v>7572.78</v>
      </c>
      <c r="F122" s="19">
        <v>1158</v>
      </c>
      <c r="G122" s="19">
        <v>-882.59</v>
      </c>
    </row>
    <row r="123" spans="2:7" x14ac:dyDescent="0.25">
      <c r="B123" s="19">
        <v>9482</v>
      </c>
      <c r="C123" s="19">
        <v>90.91</v>
      </c>
      <c r="D123" s="19">
        <v>359.92</v>
      </c>
      <c r="E123" s="19">
        <v>7571.45</v>
      </c>
      <c r="F123" s="19">
        <v>1251.99</v>
      </c>
      <c r="G123" s="19">
        <v>-882.79</v>
      </c>
    </row>
    <row r="124" spans="2:7" x14ac:dyDescent="0.25">
      <c r="B124" s="19">
        <v>9576</v>
      </c>
      <c r="C124" s="19">
        <v>90.81</v>
      </c>
      <c r="D124" s="19">
        <v>359.28</v>
      </c>
      <c r="E124" s="19">
        <v>7570.04</v>
      </c>
      <c r="F124" s="19">
        <v>1345.98</v>
      </c>
      <c r="G124" s="19">
        <v>-883.45</v>
      </c>
    </row>
    <row r="125" spans="2:7" x14ac:dyDescent="0.25">
      <c r="B125" s="19">
        <v>9671</v>
      </c>
      <c r="C125" s="19">
        <v>89.9</v>
      </c>
      <c r="D125" s="19">
        <v>358.33</v>
      </c>
      <c r="E125" s="19">
        <v>7569.45</v>
      </c>
      <c r="F125" s="19">
        <v>1440.95</v>
      </c>
      <c r="G125" s="19">
        <v>-885.43</v>
      </c>
    </row>
    <row r="126" spans="2:7" x14ac:dyDescent="0.25">
      <c r="B126" s="19">
        <v>9764</v>
      </c>
      <c r="C126" s="19">
        <v>89.87</v>
      </c>
      <c r="D126" s="19">
        <v>357.9</v>
      </c>
      <c r="E126" s="19">
        <v>7569.64</v>
      </c>
      <c r="F126" s="19">
        <v>1533.9</v>
      </c>
      <c r="G126" s="19">
        <v>-888.49</v>
      </c>
    </row>
    <row r="127" spans="2:7" x14ac:dyDescent="0.25">
      <c r="B127" s="19">
        <v>9859</v>
      </c>
      <c r="C127" s="19">
        <v>89.13</v>
      </c>
      <c r="D127" s="19">
        <v>358.67</v>
      </c>
      <c r="E127" s="19">
        <v>7570.47</v>
      </c>
      <c r="F127" s="19">
        <v>1628.85</v>
      </c>
      <c r="G127" s="19">
        <v>-891.33</v>
      </c>
    </row>
    <row r="128" spans="2:7" x14ac:dyDescent="0.25">
      <c r="B128" s="19">
        <v>9953</v>
      </c>
      <c r="C128" s="19">
        <v>89.09</v>
      </c>
      <c r="D128" s="19">
        <v>357.95</v>
      </c>
      <c r="E128" s="19">
        <v>7571.93</v>
      </c>
      <c r="F128" s="19">
        <v>1722.8</v>
      </c>
      <c r="G128" s="19">
        <v>-894.1</v>
      </c>
    </row>
    <row r="129" spans="2:7" x14ac:dyDescent="0.25">
      <c r="B129" s="19">
        <v>10046</v>
      </c>
      <c r="C129" s="19">
        <v>89.1</v>
      </c>
      <c r="D129" s="19">
        <v>359.71</v>
      </c>
      <c r="E129" s="19">
        <v>7573.4</v>
      </c>
      <c r="F129" s="19">
        <v>1815.77</v>
      </c>
      <c r="G129" s="19">
        <v>-896</v>
      </c>
    </row>
    <row r="130" spans="2:7" x14ac:dyDescent="0.25">
      <c r="B130" s="19">
        <v>10139</v>
      </c>
      <c r="C130" s="19">
        <v>89.2</v>
      </c>
      <c r="D130" s="19">
        <v>0.66</v>
      </c>
      <c r="E130" s="19">
        <v>7574.78</v>
      </c>
      <c r="F130" s="19">
        <v>1908.75</v>
      </c>
      <c r="G130" s="19">
        <v>-895.7</v>
      </c>
    </row>
    <row r="131" spans="2:7" x14ac:dyDescent="0.25">
      <c r="B131" s="19">
        <v>10233</v>
      </c>
      <c r="C131" s="19">
        <v>90.2</v>
      </c>
      <c r="D131" s="19">
        <v>0.65</v>
      </c>
      <c r="E131" s="19">
        <v>7575.27</v>
      </c>
      <c r="F131" s="19">
        <v>2002.75</v>
      </c>
      <c r="G131" s="19">
        <v>-894.63</v>
      </c>
    </row>
    <row r="132" spans="2:7" x14ac:dyDescent="0.25">
      <c r="B132" s="19">
        <v>10327</v>
      </c>
      <c r="C132" s="19">
        <v>89.77</v>
      </c>
      <c r="D132" s="19">
        <v>0.11</v>
      </c>
      <c r="E132" s="19">
        <v>7575.29</v>
      </c>
      <c r="F132" s="19">
        <v>2096.7399999999998</v>
      </c>
      <c r="G132" s="19">
        <v>-894</v>
      </c>
    </row>
    <row r="133" spans="2:7" x14ac:dyDescent="0.25">
      <c r="B133" s="19">
        <v>10421</v>
      </c>
      <c r="C133" s="19">
        <v>89.6</v>
      </c>
      <c r="D133" s="19">
        <v>359.95</v>
      </c>
      <c r="E133" s="19">
        <v>7575.81</v>
      </c>
      <c r="F133" s="19">
        <v>2190.7399999999998</v>
      </c>
      <c r="G133" s="19">
        <v>-893.95</v>
      </c>
    </row>
    <row r="134" spans="2:7" x14ac:dyDescent="0.25">
      <c r="B134" s="19">
        <v>10515</v>
      </c>
      <c r="C134" s="19">
        <v>89.43</v>
      </c>
      <c r="D134" s="19">
        <v>359.96</v>
      </c>
      <c r="E134" s="19">
        <v>7576.61</v>
      </c>
      <c r="F134" s="19">
        <v>2284.7399999999998</v>
      </c>
      <c r="G134" s="19">
        <v>-894.03</v>
      </c>
    </row>
    <row r="135" spans="2:7" x14ac:dyDescent="0.25">
      <c r="B135" s="19">
        <v>10610</v>
      </c>
      <c r="C135" s="19">
        <v>90.3</v>
      </c>
      <c r="D135" s="19">
        <v>0.28999999999999998</v>
      </c>
      <c r="E135" s="19">
        <v>7576.83</v>
      </c>
      <c r="F135" s="19">
        <v>2379.7399999999998</v>
      </c>
      <c r="G135" s="19">
        <v>-893.82</v>
      </c>
    </row>
    <row r="136" spans="2:7" x14ac:dyDescent="0.25">
      <c r="B136" s="19">
        <v>10704</v>
      </c>
      <c r="C136" s="19">
        <v>90.37</v>
      </c>
      <c r="D136" s="19">
        <v>359.83</v>
      </c>
      <c r="E136" s="19">
        <v>7576.28</v>
      </c>
      <c r="F136" s="19">
        <v>2473.7399999999998</v>
      </c>
      <c r="G136" s="19">
        <v>-893.72</v>
      </c>
    </row>
    <row r="137" spans="2:7" x14ac:dyDescent="0.25">
      <c r="B137" s="19">
        <v>10798</v>
      </c>
      <c r="C137" s="19">
        <v>90.54</v>
      </c>
      <c r="D137" s="19">
        <v>359.15</v>
      </c>
      <c r="E137" s="19">
        <v>7575.53</v>
      </c>
      <c r="F137" s="19">
        <v>2567.73</v>
      </c>
      <c r="G137" s="19">
        <v>-894.56</v>
      </c>
    </row>
    <row r="138" spans="2:7" x14ac:dyDescent="0.25">
      <c r="B138" s="19">
        <v>10891</v>
      </c>
      <c r="C138" s="19">
        <v>90.4</v>
      </c>
      <c r="D138" s="19">
        <v>358.52</v>
      </c>
      <c r="E138" s="19">
        <v>7574.77</v>
      </c>
      <c r="F138" s="19">
        <v>2660.71</v>
      </c>
      <c r="G138" s="19">
        <v>-896.45</v>
      </c>
    </row>
    <row r="139" spans="2:7" x14ac:dyDescent="0.25">
      <c r="B139" s="19">
        <v>10986</v>
      </c>
      <c r="C139" s="19">
        <v>89.7</v>
      </c>
      <c r="D139" s="19">
        <v>0.17</v>
      </c>
      <c r="E139" s="19">
        <v>7574.69</v>
      </c>
      <c r="F139" s="19">
        <v>2755.7</v>
      </c>
      <c r="G139" s="19">
        <v>-897.53</v>
      </c>
    </row>
    <row r="140" spans="2:7" x14ac:dyDescent="0.25">
      <c r="B140" s="19">
        <v>11079</v>
      </c>
      <c r="C140" s="19">
        <v>89.9</v>
      </c>
      <c r="D140" s="19">
        <v>0.8</v>
      </c>
      <c r="E140" s="19">
        <v>7575.01</v>
      </c>
      <c r="F140" s="19">
        <v>2848.69</v>
      </c>
      <c r="G140" s="19">
        <v>-896.75</v>
      </c>
    </row>
    <row r="141" spans="2:7" x14ac:dyDescent="0.25">
      <c r="B141" s="19">
        <v>11173</v>
      </c>
      <c r="C141" s="19">
        <v>89.87</v>
      </c>
      <c r="D141" s="19">
        <v>0.41</v>
      </c>
      <c r="E141" s="19">
        <v>7575.2</v>
      </c>
      <c r="F141" s="19">
        <v>2942.69</v>
      </c>
      <c r="G141" s="19">
        <v>-895.75</v>
      </c>
    </row>
    <row r="142" spans="2:7" x14ac:dyDescent="0.25">
      <c r="B142" s="19">
        <v>11267</v>
      </c>
      <c r="C142" s="19">
        <v>89.63</v>
      </c>
      <c r="D142" s="19">
        <v>0.27</v>
      </c>
      <c r="E142" s="19">
        <v>7575.61</v>
      </c>
      <c r="F142" s="19">
        <v>3036.68</v>
      </c>
      <c r="G142" s="19">
        <v>-895.2</v>
      </c>
    </row>
    <row r="143" spans="2:7" x14ac:dyDescent="0.25">
      <c r="B143" s="19">
        <v>11361</v>
      </c>
      <c r="C143" s="19">
        <v>89.56</v>
      </c>
      <c r="D143" s="19">
        <v>359.24</v>
      </c>
      <c r="E143" s="19">
        <v>7576.28</v>
      </c>
      <c r="F143" s="19">
        <v>3130.68</v>
      </c>
      <c r="G143" s="19">
        <v>-895.6</v>
      </c>
    </row>
    <row r="144" spans="2:7" x14ac:dyDescent="0.25">
      <c r="B144" s="19">
        <v>11455</v>
      </c>
      <c r="C144" s="19">
        <v>90.13</v>
      </c>
      <c r="D144" s="19">
        <v>0.76</v>
      </c>
      <c r="E144" s="19">
        <v>7576.53</v>
      </c>
      <c r="F144" s="19">
        <v>3224.67</v>
      </c>
      <c r="G144" s="19">
        <v>-895.6</v>
      </c>
    </row>
    <row r="145" spans="2:7" x14ac:dyDescent="0.25">
      <c r="B145" s="19">
        <v>11549</v>
      </c>
      <c r="C145" s="19">
        <v>89.4</v>
      </c>
      <c r="D145" s="19">
        <v>358.74</v>
      </c>
      <c r="E145" s="19">
        <v>7576.92</v>
      </c>
      <c r="F145" s="19">
        <v>3318.67</v>
      </c>
      <c r="G145" s="19">
        <v>-896.01</v>
      </c>
    </row>
    <row r="146" spans="2:7" x14ac:dyDescent="0.25">
      <c r="B146" s="19">
        <v>11643</v>
      </c>
      <c r="C146" s="19">
        <v>90.5</v>
      </c>
      <c r="D146" s="19">
        <v>0.05</v>
      </c>
      <c r="E146" s="19">
        <v>7577</v>
      </c>
      <c r="F146" s="19">
        <v>3412.66</v>
      </c>
      <c r="G146" s="19">
        <v>-897</v>
      </c>
    </row>
    <row r="147" spans="2:7" x14ac:dyDescent="0.25">
      <c r="B147" s="19">
        <v>11738</v>
      </c>
      <c r="C147" s="19">
        <v>88.69</v>
      </c>
      <c r="D147" s="19">
        <v>357.09</v>
      </c>
      <c r="E147" s="19">
        <v>7577.67</v>
      </c>
      <c r="F147" s="19">
        <v>3507.61</v>
      </c>
      <c r="G147" s="19">
        <v>-899.37</v>
      </c>
    </row>
    <row r="148" spans="2:7" x14ac:dyDescent="0.25">
      <c r="B148" s="19">
        <v>11832</v>
      </c>
      <c r="C148" s="19">
        <v>90.44</v>
      </c>
      <c r="D148" s="19">
        <v>357.76</v>
      </c>
      <c r="E148" s="19">
        <v>7578.38</v>
      </c>
      <c r="F148" s="19">
        <v>3601.51</v>
      </c>
      <c r="G148" s="19">
        <v>-903.59</v>
      </c>
    </row>
    <row r="149" spans="2:7" x14ac:dyDescent="0.25">
      <c r="B149" s="19">
        <v>11926</v>
      </c>
      <c r="C149" s="19">
        <v>89.13</v>
      </c>
      <c r="D149" s="19">
        <v>359.89</v>
      </c>
      <c r="E149" s="19">
        <v>7578.74</v>
      </c>
      <c r="F149" s="19">
        <v>3695.48</v>
      </c>
      <c r="G149" s="19">
        <v>-905.52</v>
      </c>
    </row>
    <row r="150" spans="2:7" x14ac:dyDescent="0.25">
      <c r="B150" s="19">
        <v>12020</v>
      </c>
      <c r="C150" s="19">
        <v>90.07</v>
      </c>
      <c r="D150" s="19">
        <v>0</v>
      </c>
      <c r="E150" s="19">
        <v>7579.39</v>
      </c>
      <c r="F150" s="19">
        <v>3789.48</v>
      </c>
      <c r="G150" s="19">
        <v>-905.61</v>
      </c>
    </row>
    <row r="151" spans="2:7" x14ac:dyDescent="0.25">
      <c r="B151" s="19">
        <v>12114</v>
      </c>
      <c r="C151" s="19">
        <v>91.07</v>
      </c>
      <c r="D151" s="19">
        <v>4.04</v>
      </c>
      <c r="E151" s="19">
        <v>7578.46</v>
      </c>
      <c r="F151" s="19">
        <v>3883.4</v>
      </c>
      <c r="G151" s="19">
        <v>-902.3</v>
      </c>
    </row>
    <row r="152" spans="2:7" x14ac:dyDescent="0.25">
      <c r="B152" s="19">
        <v>12208</v>
      </c>
      <c r="C152" s="19">
        <v>90.17</v>
      </c>
      <c r="D152" s="19">
        <v>3.87</v>
      </c>
      <c r="E152" s="19">
        <v>7577.44</v>
      </c>
      <c r="F152" s="19">
        <v>3977.16</v>
      </c>
      <c r="G152" s="19">
        <v>-895.82</v>
      </c>
    </row>
    <row r="153" spans="2:7" x14ac:dyDescent="0.25">
      <c r="B153" s="19">
        <v>12302</v>
      </c>
      <c r="C153" s="19">
        <v>90.94</v>
      </c>
      <c r="D153" s="19">
        <v>3.76</v>
      </c>
      <c r="E153" s="19">
        <v>7576.53</v>
      </c>
      <c r="F153" s="19">
        <v>4070.95</v>
      </c>
      <c r="G153" s="19">
        <v>-889.56</v>
      </c>
    </row>
    <row r="154" spans="2:7" x14ac:dyDescent="0.25">
      <c r="B154" s="19">
        <v>12396</v>
      </c>
      <c r="C154" s="19">
        <v>88.93</v>
      </c>
      <c r="D154" s="19">
        <v>2.71</v>
      </c>
      <c r="E154" s="19">
        <v>7576.64</v>
      </c>
      <c r="F154" s="19">
        <v>4164.8</v>
      </c>
      <c r="G154" s="19">
        <v>-884.26</v>
      </c>
    </row>
    <row r="155" spans="2:7" x14ac:dyDescent="0.25">
      <c r="B155" s="19">
        <v>12490</v>
      </c>
      <c r="C155" s="19">
        <v>88.86</v>
      </c>
      <c r="D155" s="19">
        <v>2.35</v>
      </c>
      <c r="E155" s="19">
        <v>7578.45</v>
      </c>
      <c r="F155" s="19">
        <v>4258.6899999999996</v>
      </c>
      <c r="G155" s="19">
        <v>-880.11</v>
      </c>
    </row>
    <row r="156" spans="2:7" x14ac:dyDescent="0.25">
      <c r="B156" s="19">
        <v>12584</v>
      </c>
      <c r="C156" s="19">
        <v>88.12</v>
      </c>
      <c r="D156" s="19">
        <v>0.68</v>
      </c>
      <c r="E156" s="19">
        <v>7580.92</v>
      </c>
      <c r="F156" s="19">
        <v>4352.62</v>
      </c>
      <c r="G156" s="19">
        <v>-877.63</v>
      </c>
    </row>
    <row r="157" spans="2:7" x14ac:dyDescent="0.25">
      <c r="B157" s="19">
        <v>12678</v>
      </c>
      <c r="C157" s="19">
        <v>89.9</v>
      </c>
      <c r="D157" s="19">
        <v>3.07</v>
      </c>
      <c r="E157" s="19">
        <v>7582.55</v>
      </c>
      <c r="F157" s="19">
        <v>4446.54</v>
      </c>
      <c r="G157" s="19">
        <v>-874.55</v>
      </c>
    </row>
    <row r="158" spans="2:7" x14ac:dyDescent="0.25">
      <c r="B158" s="19">
        <v>12772</v>
      </c>
      <c r="C158" s="19">
        <v>89.53</v>
      </c>
      <c r="D158" s="19">
        <v>1.8</v>
      </c>
      <c r="E158" s="19">
        <v>7583.02</v>
      </c>
      <c r="F158" s="19">
        <v>4540.45</v>
      </c>
      <c r="G158" s="19">
        <v>-870.56</v>
      </c>
    </row>
    <row r="159" spans="2:7" x14ac:dyDescent="0.25">
      <c r="B159" s="19">
        <v>12866</v>
      </c>
      <c r="C159" s="19">
        <v>89.09</v>
      </c>
      <c r="D159" s="19">
        <v>1.24</v>
      </c>
      <c r="E159" s="19">
        <v>7584.15</v>
      </c>
      <c r="F159" s="19">
        <v>4634.41</v>
      </c>
      <c r="G159" s="19">
        <v>-868.06</v>
      </c>
    </row>
    <row r="160" spans="2:7" x14ac:dyDescent="0.25">
      <c r="B160" s="19">
        <v>12959</v>
      </c>
      <c r="C160" s="19">
        <v>90.27</v>
      </c>
      <c r="D160" s="19">
        <v>3.99</v>
      </c>
      <c r="E160" s="19">
        <v>7584.67</v>
      </c>
      <c r="F160" s="19">
        <v>4727.3</v>
      </c>
      <c r="G160" s="19">
        <v>-863.82</v>
      </c>
    </row>
    <row r="161" spans="2:7" x14ac:dyDescent="0.25">
      <c r="B161" s="19">
        <v>13054</v>
      </c>
      <c r="C161" s="19">
        <v>88.99</v>
      </c>
      <c r="D161" s="19">
        <v>2.4300000000000002</v>
      </c>
      <c r="E161" s="19">
        <v>7585.28</v>
      </c>
      <c r="F161" s="19">
        <v>4822.1499999999996</v>
      </c>
      <c r="G161" s="19">
        <v>-858.5</v>
      </c>
    </row>
    <row r="162" spans="2:7" x14ac:dyDescent="0.25">
      <c r="B162" s="19">
        <v>13149</v>
      </c>
      <c r="C162" s="19">
        <v>89.9</v>
      </c>
      <c r="D162" s="19">
        <v>0.9</v>
      </c>
      <c r="E162" s="19">
        <v>7586.2</v>
      </c>
      <c r="F162" s="19">
        <v>4917.1000000000004</v>
      </c>
      <c r="G162" s="19">
        <v>-855.74</v>
      </c>
    </row>
    <row r="163" spans="2:7" x14ac:dyDescent="0.25">
      <c r="B163" s="19">
        <v>13243</v>
      </c>
      <c r="C163" s="19">
        <v>90.44</v>
      </c>
      <c r="D163" s="19">
        <v>359.05</v>
      </c>
      <c r="E163" s="19">
        <v>7585.92</v>
      </c>
      <c r="F163" s="19">
        <v>5011.1000000000004</v>
      </c>
      <c r="G163" s="19">
        <v>-855.78</v>
      </c>
    </row>
    <row r="164" spans="2:7" x14ac:dyDescent="0.25">
      <c r="B164" s="19">
        <v>13337</v>
      </c>
      <c r="C164" s="19">
        <v>90.8</v>
      </c>
      <c r="D164" s="19">
        <v>357.34</v>
      </c>
      <c r="E164" s="19">
        <v>7584.91</v>
      </c>
      <c r="F164" s="19">
        <v>5105.04</v>
      </c>
      <c r="G164" s="19">
        <v>-858.74</v>
      </c>
    </row>
    <row r="165" spans="2:7" x14ac:dyDescent="0.25">
      <c r="B165" s="19">
        <v>13432</v>
      </c>
      <c r="C165" s="19">
        <v>90.6</v>
      </c>
      <c r="D165" s="19">
        <v>357.99</v>
      </c>
      <c r="E165" s="19">
        <v>7583.75</v>
      </c>
      <c r="F165" s="19">
        <v>5199.95</v>
      </c>
      <c r="G165" s="19">
        <v>-862.61</v>
      </c>
    </row>
    <row r="166" spans="2:7" x14ac:dyDescent="0.25">
      <c r="B166" s="19">
        <v>13526</v>
      </c>
      <c r="C166" s="19">
        <v>90.94</v>
      </c>
      <c r="D166" s="19">
        <v>358.23</v>
      </c>
      <c r="E166" s="19">
        <v>7582.48</v>
      </c>
      <c r="F166" s="19">
        <v>5293.89</v>
      </c>
      <c r="G166" s="19">
        <v>-865.71</v>
      </c>
    </row>
    <row r="167" spans="2:7" x14ac:dyDescent="0.25">
      <c r="B167" s="19">
        <v>13619</v>
      </c>
      <c r="C167" s="19">
        <v>90.07</v>
      </c>
      <c r="D167" s="19">
        <v>357.66</v>
      </c>
      <c r="E167" s="19">
        <v>7581.66</v>
      </c>
      <c r="F167" s="19">
        <v>5386.83</v>
      </c>
      <c r="G167" s="19">
        <v>-869.05</v>
      </c>
    </row>
    <row r="168" spans="2:7" x14ac:dyDescent="0.25">
      <c r="B168" s="19">
        <v>13713</v>
      </c>
      <c r="C168" s="19">
        <v>89.73</v>
      </c>
      <c r="D168" s="19">
        <v>357.69</v>
      </c>
      <c r="E168" s="19">
        <v>7581.83</v>
      </c>
      <c r="F168" s="19">
        <v>5480.75</v>
      </c>
      <c r="G168" s="19">
        <v>-872.86</v>
      </c>
    </row>
    <row r="169" spans="2:7" x14ac:dyDescent="0.25">
      <c r="B169" s="19">
        <v>13807</v>
      </c>
      <c r="C169" s="19">
        <v>89.43</v>
      </c>
      <c r="D169" s="19">
        <v>357.45</v>
      </c>
      <c r="E169" s="19">
        <v>7582.52</v>
      </c>
      <c r="F169" s="19">
        <v>5574.66</v>
      </c>
      <c r="G169" s="19">
        <v>-876.85</v>
      </c>
    </row>
    <row r="170" spans="2:7" x14ac:dyDescent="0.25">
      <c r="B170" s="19">
        <v>13901</v>
      </c>
      <c r="C170" s="19">
        <v>89.03</v>
      </c>
      <c r="D170" s="19">
        <v>357.39</v>
      </c>
      <c r="E170" s="19">
        <v>7583.78</v>
      </c>
      <c r="F170" s="19">
        <v>5668.56</v>
      </c>
      <c r="G170" s="19">
        <v>-881.08</v>
      </c>
    </row>
    <row r="171" spans="2:7" x14ac:dyDescent="0.25">
      <c r="B171" s="19">
        <v>13995</v>
      </c>
      <c r="C171" s="19">
        <v>92.61</v>
      </c>
      <c r="D171" s="19">
        <v>0.67</v>
      </c>
      <c r="E171" s="19">
        <v>7582.43</v>
      </c>
      <c r="F171" s="19">
        <v>5762.51</v>
      </c>
      <c r="G171" s="19">
        <v>-882.67</v>
      </c>
    </row>
    <row r="172" spans="2:7" x14ac:dyDescent="0.25">
      <c r="B172" s="19">
        <v>14089</v>
      </c>
      <c r="C172" s="19">
        <v>92.21</v>
      </c>
      <c r="D172" s="19">
        <v>1.19</v>
      </c>
      <c r="E172" s="19">
        <v>7578.48</v>
      </c>
      <c r="F172" s="19">
        <v>5856.41</v>
      </c>
      <c r="G172" s="19">
        <v>-881.15</v>
      </c>
    </row>
    <row r="173" spans="2:7" x14ac:dyDescent="0.25">
      <c r="B173" s="19">
        <v>14183</v>
      </c>
      <c r="C173" s="19">
        <v>90.44</v>
      </c>
      <c r="D173" s="19">
        <v>0.84</v>
      </c>
      <c r="E173" s="19">
        <v>7576.31</v>
      </c>
      <c r="F173" s="19">
        <v>5950.37</v>
      </c>
      <c r="G173" s="19">
        <v>-879.48</v>
      </c>
    </row>
    <row r="174" spans="2:7" x14ac:dyDescent="0.25">
      <c r="B174" s="19">
        <v>14277</v>
      </c>
      <c r="C174" s="19">
        <v>90.3</v>
      </c>
      <c r="D174" s="19">
        <v>0.12</v>
      </c>
      <c r="E174" s="19">
        <v>7575.7</v>
      </c>
      <c r="F174" s="19">
        <v>6044.36</v>
      </c>
      <c r="G174" s="19">
        <v>-878.69</v>
      </c>
    </row>
    <row r="175" spans="2:7" x14ac:dyDescent="0.25">
      <c r="B175" s="19">
        <v>14371</v>
      </c>
      <c r="C175" s="19">
        <v>89.87</v>
      </c>
      <c r="D175" s="19">
        <v>358.98</v>
      </c>
      <c r="E175" s="19">
        <v>7575.56</v>
      </c>
      <c r="F175" s="19">
        <v>6138.36</v>
      </c>
      <c r="G175" s="19">
        <v>-879.43</v>
      </c>
    </row>
    <row r="176" spans="2:7" x14ac:dyDescent="0.25">
      <c r="B176" s="19">
        <v>14465</v>
      </c>
      <c r="C176" s="19">
        <v>89.56</v>
      </c>
      <c r="D176" s="19">
        <v>358.65</v>
      </c>
      <c r="E176" s="19">
        <v>7576.03</v>
      </c>
      <c r="F176" s="19">
        <v>6232.34</v>
      </c>
      <c r="G176" s="19">
        <v>-881.38</v>
      </c>
    </row>
    <row r="177" spans="2:7" x14ac:dyDescent="0.25">
      <c r="B177" s="19">
        <v>14559</v>
      </c>
      <c r="C177" s="19">
        <v>89.3</v>
      </c>
      <c r="D177" s="19">
        <v>359.09</v>
      </c>
      <c r="E177" s="19">
        <v>7576.96</v>
      </c>
      <c r="F177" s="19">
        <v>6326.31</v>
      </c>
      <c r="G177" s="19">
        <v>-883.23</v>
      </c>
    </row>
    <row r="178" spans="2:7" x14ac:dyDescent="0.25">
      <c r="B178" s="19">
        <v>14654</v>
      </c>
      <c r="C178" s="19">
        <v>90</v>
      </c>
      <c r="D178" s="19">
        <v>359.56</v>
      </c>
      <c r="E178" s="19">
        <v>7577.54</v>
      </c>
      <c r="F178" s="19">
        <v>6421.3</v>
      </c>
      <c r="G178" s="19">
        <v>-884.35</v>
      </c>
    </row>
    <row r="179" spans="2:7" x14ac:dyDescent="0.25">
      <c r="B179" s="19">
        <v>14748</v>
      </c>
      <c r="C179" s="19">
        <v>90.2</v>
      </c>
      <c r="D179" s="19">
        <v>359.53</v>
      </c>
      <c r="E179" s="19">
        <v>7577.38</v>
      </c>
      <c r="F179" s="19">
        <v>6515.3</v>
      </c>
      <c r="G179" s="19">
        <v>-885.09</v>
      </c>
    </row>
    <row r="180" spans="2:7" x14ac:dyDescent="0.25">
      <c r="B180" s="19">
        <v>14841</v>
      </c>
      <c r="C180" s="19">
        <v>89.26</v>
      </c>
      <c r="D180" s="19">
        <v>358.28</v>
      </c>
      <c r="E180" s="19">
        <v>7577.82</v>
      </c>
      <c r="F180" s="19">
        <v>6608.28</v>
      </c>
      <c r="G180" s="19">
        <v>-886.87</v>
      </c>
    </row>
    <row r="181" spans="2:7" x14ac:dyDescent="0.25">
      <c r="B181" s="19">
        <v>14935</v>
      </c>
      <c r="C181" s="19">
        <v>89.16</v>
      </c>
      <c r="D181" s="19">
        <v>358.73</v>
      </c>
      <c r="E181" s="19">
        <v>7579.11</v>
      </c>
      <c r="F181" s="19">
        <v>6702.24</v>
      </c>
      <c r="G181" s="19">
        <v>-889.32</v>
      </c>
    </row>
    <row r="182" spans="2:7" x14ac:dyDescent="0.25">
      <c r="B182" s="19">
        <v>15029</v>
      </c>
      <c r="C182" s="19">
        <v>90.24</v>
      </c>
      <c r="D182" s="19">
        <v>359.44</v>
      </c>
      <c r="E182" s="19">
        <v>7579.61</v>
      </c>
      <c r="F182" s="19">
        <v>6796.22</v>
      </c>
      <c r="G182" s="19">
        <v>-890.82</v>
      </c>
    </row>
    <row r="183" spans="2:7" x14ac:dyDescent="0.25">
      <c r="B183" s="19">
        <v>15123</v>
      </c>
      <c r="C183" s="19">
        <v>90.67</v>
      </c>
      <c r="D183" s="19">
        <v>359.75</v>
      </c>
      <c r="E183" s="19">
        <v>7578.86</v>
      </c>
      <c r="F183" s="19">
        <v>6890.22</v>
      </c>
      <c r="G183" s="19">
        <v>-891.49</v>
      </c>
    </row>
    <row r="184" spans="2:7" x14ac:dyDescent="0.25">
      <c r="B184" s="19">
        <v>15217</v>
      </c>
      <c r="C184" s="19">
        <v>90.23</v>
      </c>
      <c r="D184" s="19">
        <v>358.5</v>
      </c>
      <c r="E184" s="19">
        <v>7578.12</v>
      </c>
      <c r="F184" s="19">
        <v>6984.2</v>
      </c>
      <c r="G184" s="19">
        <v>-892.92</v>
      </c>
    </row>
    <row r="185" spans="2:7" x14ac:dyDescent="0.25">
      <c r="B185" s="19">
        <v>15311</v>
      </c>
      <c r="C185" s="19">
        <v>90.03</v>
      </c>
      <c r="D185" s="19">
        <v>359.57</v>
      </c>
      <c r="E185" s="19">
        <v>7577.91</v>
      </c>
      <c r="F185" s="19">
        <v>7078.19</v>
      </c>
      <c r="G185" s="19">
        <v>-894.51</v>
      </c>
    </row>
    <row r="186" spans="2:7" x14ac:dyDescent="0.25">
      <c r="B186" s="19">
        <v>15406</v>
      </c>
      <c r="C186" s="19">
        <v>90.2</v>
      </c>
      <c r="D186" s="19">
        <v>0.1</v>
      </c>
      <c r="E186" s="19">
        <v>7577.72</v>
      </c>
      <c r="F186" s="19">
        <v>7173.19</v>
      </c>
      <c r="G186" s="19">
        <v>-894.78</v>
      </c>
    </row>
    <row r="187" spans="2:7" x14ac:dyDescent="0.25">
      <c r="B187" s="19">
        <v>15499</v>
      </c>
      <c r="C187" s="19">
        <v>89.66</v>
      </c>
      <c r="D187" s="19">
        <v>359.29</v>
      </c>
      <c r="E187" s="19">
        <v>7577.83</v>
      </c>
      <c r="F187" s="19">
        <v>7266.18</v>
      </c>
      <c r="G187" s="19">
        <v>-895.28</v>
      </c>
    </row>
    <row r="188" spans="2:7" x14ac:dyDescent="0.25">
      <c r="B188" s="19">
        <v>15594</v>
      </c>
      <c r="C188" s="19">
        <v>90.27</v>
      </c>
      <c r="D188" s="19">
        <v>358.65</v>
      </c>
      <c r="E188" s="19">
        <v>7577.89</v>
      </c>
      <c r="F188" s="19">
        <v>7361.17</v>
      </c>
      <c r="G188" s="19">
        <v>-896.98</v>
      </c>
    </row>
    <row r="189" spans="2:7" x14ac:dyDescent="0.25">
      <c r="B189" s="19">
        <v>15688</v>
      </c>
      <c r="C189" s="19">
        <v>90.91</v>
      </c>
      <c r="D189" s="19">
        <v>359.26</v>
      </c>
      <c r="E189" s="19">
        <v>7576.92</v>
      </c>
      <c r="F189" s="19">
        <v>7455.15</v>
      </c>
      <c r="G189" s="19">
        <v>-898.7</v>
      </c>
    </row>
    <row r="190" spans="2:7" x14ac:dyDescent="0.25">
      <c r="B190" s="19">
        <v>15782</v>
      </c>
      <c r="C190" s="19">
        <v>89.33</v>
      </c>
      <c r="D190" s="19">
        <v>0.41</v>
      </c>
      <c r="E190" s="19">
        <v>7576.72</v>
      </c>
      <c r="F190" s="19">
        <v>7549.14</v>
      </c>
      <c r="G190" s="19">
        <v>-898.97</v>
      </c>
    </row>
    <row r="191" spans="2:7" x14ac:dyDescent="0.25">
      <c r="B191" s="19">
        <v>15874</v>
      </c>
      <c r="C191" s="19">
        <v>89.66</v>
      </c>
      <c r="D191" s="19">
        <v>359.17</v>
      </c>
      <c r="E191" s="19">
        <v>7577.54</v>
      </c>
      <c r="F191" s="19">
        <v>7641.13</v>
      </c>
      <c r="G191" s="19">
        <v>-899.31</v>
      </c>
    </row>
    <row r="192" spans="2:7" x14ac:dyDescent="0.25">
      <c r="B192" s="19">
        <v>15968</v>
      </c>
      <c r="C192" s="19">
        <v>88.96</v>
      </c>
      <c r="D192" s="19">
        <v>0.63</v>
      </c>
      <c r="E192" s="19">
        <v>7578.67</v>
      </c>
      <c r="F192" s="19">
        <v>7735.12</v>
      </c>
      <c r="G192" s="19">
        <v>-899.47</v>
      </c>
    </row>
    <row r="193" spans="2:7" x14ac:dyDescent="0.25">
      <c r="B193" s="19">
        <v>16063</v>
      </c>
      <c r="C193" s="19">
        <v>88.32</v>
      </c>
      <c r="D193" s="19">
        <v>359.03</v>
      </c>
      <c r="E193" s="19">
        <v>7580.92</v>
      </c>
      <c r="F193" s="19">
        <v>7830.09</v>
      </c>
      <c r="G193" s="19">
        <v>-899.75</v>
      </c>
    </row>
    <row r="194" spans="2:7" x14ac:dyDescent="0.25">
      <c r="B194" s="19">
        <v>16157</v>
      </c>
      <c r="C194" s="19">
        <v>90.91</v>
      </c>
      <c r="D194" s="19">
        <v>3.35</v>
      </c>
      <c r="E194" s="19">
        <v>7581.55</v>
      </c>
      <c r="F194" s="19">
        <v>7924.04</v>
      </c>
      <c r="G194" s="19">
        <v>-897.8</v>
      </c>
    </row>
    <row r="195" spans="2:7" x14ac:dyDescent="0.25">
      <c r="B195" s="19">
        <v>16250</v>
      </c>
      <c r="C195" s="19">
        <v>91.27</v>
      </c>
      <c r="D195" s="19">
        <v>3.42</v>
      </c>
      <c r="E195" s="19">
        <v>7579.78</v>
      </c>
      <c r="F195" s="19">
        <v>8016.86</v>
      </c>
      <c r="G195" s="19">
        <v>-892.31</v>
      </c>
    </row>
    <row r="196" spans="2:7" x14ac:dyDescent="0.25">
      <c r="B196" s="19">
        <v>16344</v>
      </c>
      <c r="C196" s="19">
        <v>90.3</v>
      </c>
      <c r="D196" s="19">
        <v>3.49</v>
      </c>
      <c r="E196" s="19">
        <v>7578.5</v>
      </c>
      <c r="F196" s="19">
        <v>8110.68</v>
      </c>
      <c r="G196" s="19">
        <v>-886.65</v>
      </c>
    </row>
    <row r="197" spans="2:7" x14ac:dyDescent="0.25">
      <c r="B197" s="19">
        <v>16438</v>
      </c>
      <c r="C197" s="19">
        <v>90.23</v>
      </c>
      <c r="D197" s="19">
        <v>2.0099999999999998</v>
      </c>
      <c r="E197" s="19">
        <v>7578.06</v>
      </c>
      <c r="F197" s="19">
        <v>8204.57</v>
      </c>
      <c r="G197" s="19">
        <v>-882.14</v>
      </c>
    </row>
    <row r="198" spans="2:7" x14ac:dyDescent="0.25">
      <c r="B198" s="19">
        <v>16532</v>
      </c>
      <c r="C198" s="19">
        <v>90.03</v>
      </c>
      <c r="D198" s="19">
        <v>2.29</v>
      </c>
      <c r="E198" s="19">
        <v>7577.85</v>
      </c>
      <c r="F198" s="19">
        <v>8298.5</v>
      </c>
      <c r="G198" s="19">
        <v>-878.61</v>
      </c>
    </row>
    <row r="199" spans="2:7" x14ac:dyDescent="0.25">
      <c r="B199" s="19">
        <v>16626</v>
      </c>
      <c r="C199" s="19">
        <v>91.34</v>
      </c>
      <c r="D199" s="19">
        <v>3.51</v>
      </c>
      <c r="E199" s="19">
        <v>7576.73</v>
      </c>
      <c r="F199" s="19">
        <v>8392.3700000000008</v>
      </c>
      <c r="G199" s="19">
        <v>-873.85</v>
      </c>
    </row>
    <row r="200" spans="2:7" x14ac:dyDescent="0.25">
      <c r="B200" s="19">
        <v>16720</v>
      </c>
      <c r="C200" s="19">
        <v>89.66</v>
      </c>
      <c r="D200" s="19">
        <v>2.5499999999999998</v>
      </c>
      <c r="E200" s="19">
        <v>7575.9</v>
      </c>
      <c r="F200" s="19">
        <v>8486.23</v>
      </c>
      <c r="G200" s="19">
        <v>-868.89</v>
      </c>
    </row>
    <row r="201" spans="2:7" x14ac:dyDescent="0.25">
      <c r="B201" s="19">
        <v>16811</v>
      </c>
      <c r="C201" s="19">
        <v>89.8</v>
      </c>
      <c r="D201" s="19">
        <v>2.0699999999999998</v>
      </c>
      <c r="E201" s="19">
        <v>7576.33</v>
      </c>
      <c r="F201" s="19">
        <v>8577.16</v>
      </c>
      <c r="G201" s="19">
        <v>-865.22</v>
      </c>
    </row>
    <row r="202" spans="2:7" x14ac:dyDescent="0.25">
      <c r="B202" s="19">
        <v>16902</v>
      </c>
      <c r="C202" s="19">
        <v>89.73</v>
      </c>
      <c r="D202" s="19">
        <v>1.17</v>
      </c>
      <c r="E202" s="19">
        <v>7576.71</v>
      </c>
      <c r="F202" s="19">
        <v>8668.1200000000008</v>
      </c>
      <c r="G202" s="19">
        <v>-862.65</v>
      </c>
    </row>
    <row r="203" spans="2:7" x14ac:dyDescent="0.25">
      <c r="B203" s="19">
        <v>16993</v>
      </c>
      <c r="C203" s="19">
        <v>89.93</v>
      </c>
      <c r="D203" s="19">
        <v>1.85</v>
      </c>
      <c r="E203" s="19">
        <v>7576.98</v>
      </c>
      <c r="F203" s="19">
        <v>8759.09</v>
      </c>
      <c r="G203" s="19">
        <v>-860.25</v>
      </c>
    </row>
    <row r="204" spans="2:7" x14ac:dyDescent="0.25">
      <c r="B204" s="19">
        <v>17084</v>
      </c>
      <c r="C204" s="19">
        <v>89.73</v>
      </c>
      <c r="D204" s="19">
        <v>1.17</v>
      </c>
      <c r="E204" s="19">
        <v>7577.25</v>
      </c>
      <c r="F204" s="19">
        <v>8850.0499999999993</v>
      </c>
      <c r="G204" s="19">
        <v>-857.85</v>
      </c>
    </row>
    <row r="205" spans="2:7" x14ac:dyDescent="0.25">
      <c r="B205" s="19">
        <v>17175</v>
      </c>
      <c r="C205" s="19">
        <v>89.77</v>
      </c>
      <c r="D205" s="19">
        <v>0.65</v>
      </c>
      <c r="E205" s="19">
        <v>7577.64</v>
      </c>
      <c r="F205" s="19">
        <v>8941.0400000000009</v>
      </c>
      <c r="G205" s="19">
        <v>-856.4</v>
      </c>
    </row>
    <row r="206" spans="2:7" x14ac:dyDescent="0.25">
      <c r="B206" s="19">
        <v>17266</v>
      </c>
      <c r="C206" s="19">
        <v>89.4</v>
      </c>
      <c r="D206" s="19">
        <v>359.71</v>
      </c>
      <c r="E206" s="19">
        <v>7578.3</v>
      </c>
      <c r="F206" s="19">
        <v>9032.0400000000009</v>
      </c>
      <c r="G206" s="19">
        <v>-856.12</v>
      </c>
    </row>
    <row r="207" spans="2:7" x14ac:dyDescent="0.25">
      <c r="B207" s="19">
        <v>17357</v>
      </c>
      <c r="C207" s="19">
        <v>89.19</v>
      </c>
      <c r="D207" s="19">
        <v>359.84</v>
      </c>
      <c r="E207" s="19">
        <v>7579.42</v>
      </c>
      <c r="F207" s="19">
        <v>9123.0300000000007</v>
      </c>
      <c r="G207" s="19">
        <v>-856.48</v>
      </c>
    </row>
    <row r="208" spans="2:7" x14ac:dyDescent="0.25">
      <c r="B208" s="19">
        <v>17449</v>
      </c>
      <c r="C208" s="19">
        <v>90.23</v>
      </c>
      <c r="D208" s="19">
        <v>359.99</v>
      </c>
      <c r="E208" s="19">
        <v>7579.89</v>
      </c>
      <c r="F208" s="19">
        <v>9215.0300000000007</v>
      </c>
      <c r="G208" s="19">
        <v>-856.61</v>
      </c>
    </row>
    <row r="209" spans="2:7" x14ac:dyDescent="0.25">
      <c r="B209" s="19">
        <v>17540</v>
      </c>
      <c r="C209" s="19">
        <v>91.31</v>
      </c>
      <c r="D209" s="19">
        <v>0.74</v>
      </c>
      <c r="E209" s="19">
        <v>7578.67</v>
      </c>
      <c r="F209" s="19">
        <v>9306.01</v>
      </c>
      <c r="G209" s="19">
        <v>-856.03</v>
      </c>
    </row>
    <row r="210" spans="2:7" x14ac:dyDescent="0.25">
      <c r="B210" s="19">
        <v>17631</v>
      </c>
      <c r="C210" s="19">
        <v>89.36</v>
      </c>
      <c r="D210" s="19">
        <v>0.27</v>
      </c>
      <c r="E210" s="19">
        <v>7578.13</v>
      </c>
      <c r="F210" s="19">
        <v>9397</v>
      </c>
      <c r="G210" s="19">
        <v>-855.23</v>
      </c>
    </row>
    <row r="211" spans="2:7" x14ac:dyDescent="0.25">
      <c r="B211" s="19">
        <v>17722</v>
      </c>
      <c r="C211" s="19">
        <v>90.27</v>
      </c>
      <c r="D211" s="19">
        <v>1.25</v>
      </c>
      <c r="E211" s="19">
        <v>7578.43</v>
      </c>
      <c r="F211" s="19">
        <v>9487.99</v>
      </c>
      <c r="G211" s="19">
        <v>-854.02</v>
      </c>
    </row>
    <row r="212" spans="2:7" x14ac:dyDescent="0.25">
      <c r="B212" s="19">
        <v>17813</v>
      </c>
      <c r="C212" s="19">
        <v>88.93</v>
      </c>
      <c r="D212" s="19">
        <v>359.6</v>
      </c>
      <c r="E212" s="19">
        <v>7579.06</v>
      </c>
      <c r="F212" s="19">
        <v>9578.98</v>
      </c>
      <c r="G212" s="19">
        <v>-853.35</v>
      </c>
    </row>
    <row r="213" spans="2:7" x14ac:dyDescent="0.25">
      <c r="B213" s="19">
        <v>17905</v>
      </c>
      <c r="C213" s="19">
        <v>88.66</v>
      </c>
      <c r="D213" s="19">
        <v>359.17</v>
      </c>
      <c r="E213" s="19">
        <v>7581</v>
      </c>
      <c r="F213" s="19">
        <v>9670.9599999999991</v>
      </c>
      <c r="G213" s="19">
        <v>-854.34</v>
      </c>
    </row>
    <row r="214" spans="2:7" x14ac:dyDescent="0.25">
      <c r="B214" s="19">
        <v>17996</v>
      </c>
      <c r="C214" s="19">
        <v>89.66</v>
      </c>
      <c r="D214" s="19">
        <v>359.09</v>
      </c>
      <c r="E214" s="19">
        <v>7582.33</v>
      </c>
      <c r="F214" s="19">
        <v>9761.94</v>
      </c>
      <c r="G214" s="19">
        <v>-855.72</v>
      </c>
    </row>
    <row r="215" spans="2:7" x14ac:dyDescent="0.25">
      <c r="B215" s="19">
        <v>18063</v>
      </c>
      <c r="C215" s="19">
        <v>90.54</v>
      </c>
      <c r="D215" s="19">
        <v>359.44</v>
      </c>
      <c r="E215" s="19">
        <v>7582.21</v>
      </c>
      <c r="F215" s="19">
        <v>9828.93</v>
      </c>
      <c r="G215" s="19">
        <v>-856.58</v>
      </c>
    </row>
    <row r="216" spans="2:7" x14ac:dyDescent="0.25">
      <c r="B216" s="19">
        <v>18119</v>
      </c>
      <c r="C216" s="19">
        <v>90.54</v>
      </c>
      <c r="D216" s="19">
        <v>359.44</v>
      </c>
      <c r="E216" s="19">
        <v>7581.69</v>
      </c>
      <c r="F216" s="19">
        <v>9884.93</v>
      </c>
      <c r="G216" s="19">
        <v>-857.12</v>
      </c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2018-11-29T15:23:57Z</dcterms:modified>
</cp:coreProperties>
</file>