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Harold 6X-3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<sst xmlns="http://schemas.openxmlformats.org/spreadsheetml/2006/main" count="42" uniqueCount="38">
  <si>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</si>
  <si>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</si>
  <si>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</si>
  <si>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</si>
  <si>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</si>
  <si>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</si>
  <si>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</si>
  <si>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</si>
  <si>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</si>
  <si>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</si>
  <si>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</si>
  <si>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</si>
  <si>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</si>
  <si>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</si>
  <si>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</si>
  <si>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</si>
  <si>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</si>
  <si>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</si>
  <si>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</si>
  <si>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</si>
  <si>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</si>
  <si>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</si>
  <si>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</si>
  <si>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</si>
  <si>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</si>
  <si>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</si>
  <si>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</si>
  <si>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</si>
  <si>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</si>
  <si>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</si>
  <si>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</si>
  <si>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</si>
  <si>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</si>
  <si>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</si>
  <si>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</si>
  <si>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</si>
  <si>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6X-302</t>
  </si>
  <si>
    <t>05-123-45749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</si>
</sst>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250</v>
      </c>
      <c r="C3" s="18">
        <v>1.02</v>
      </c>
      <c r="D3" s="18">
        <v>300.2</v>
      </c>
      <c r="E3" s="18">
        <v>249.99</v>
      </c>
      <c r="F3" s="18">
        <v>1.1200000000000001</v>
      </c>
      <c r="G3" s="18">
        <v>-1.92</v>
      </c>
    </row>
    <row r="4" spans="1:11" ht="15.75" thickBot="1" x14ac:dyDescent="0.3">
      <c r="A4" s="3" t="s">
        <v>8</v>
      </c>
      <c r="B4" s="13">
        <v>346</v>
      </c>
      <c r="C4" s="18">
        <v>2.5</v>
      </c>
      <c r="D4" s="18">
        <v>282.08999999999997</v>
      </c>
      <c r="E4" s="18">
        <v>345.94</v>
      </c>
      <c r="F4" s="18">
        <v>1.99</v>
      </c>
      <c r="G4" s="18">
        <v>-4.71</v>
      </c>
    </row>
    <row r="5" spans="1:11" ht="15.75" thickBot="1" x14ac:dyDescent="0.3">
      <c r="A5" s="10">
        <v>69175</v>
      </c>
      <c r="B5" s="13">
        <v>442</v>
      </c>
      <c r="C5" s="18">
        <v>3.84</v>
      </c>
      <c r="D5" s="18">
        <v>291.83999999999997</v>
      </c>
      <c r="E5" s="18">
        <v>441.79</v>
      </c>
      <c r="F5" s="18">
        <v>3.62</v>
      </c>
      <c r="G5" s="18">
        <v>-9.74</v>
      </c>
    </row>
    <row r="6" spans="1:11" ht="15.75" thickBot="1" x14ac:dyDescent="0.3">
      <c r="A6" s="4" t="s">
        <v>9</v>
      </c>
      <c r="B6" s="13">
        <v>537</v>
      </c>
      <c r="C6" s="18">
        <v>4.0199999999999996</v>
      </c>
      <c r="D6" s="18">
        <v>309.69</v>
      </c>
      <c r="E6" s="18">
        <v>536.57000000000005</v>
      </c>
      <c r="F6" s="18">
        <v>6.93</v>
      </c>
      <c r="G6" s="18">
        <v>-15.26</v>
      </c>
    </row>
    <row r="7" spans="1:11" ht="15.75" thickBot="1" x14ac:dyDescent="0.3">
      <c r="A7" s="11" t="s">
        <v>36</v>
      </c>
      <c r="B7" s="13">
        <v>633</v>
      </c>
      <c r="C7" s="18">
        <v>4.28</v>
      </c>
      <c r="D7" s="18">
        <v>328.15</v>
      </c>
      <c r="E7" s="18">
        <v>632.32000000000005</v>
      </c>
      <c r="F7" s="18">
        <v>12.12</v>
      </c>
      <c r="G7" s="18">
        <v>-19.739999999999998</v>
      </c>
    </row>
    <row r="8" spans="1:11" ht="15.75" thickBot="1" x14ac:dyDescent="0.3">
      <c r="A8" s="5" t="s">
        <v>12</v>
      </c>
      <c r="B8" s="13">
        <v>728</v>
      </c>
      <c r="C8" s="18">
        <v>4.99</v>
      </c>
      <c r="D8" s="18">
        <v>343.55</v>
      </c>
      <c r="E8" s="18">
        <v>727.02</v>
      </c>
      <c r="F8" s="18">
        <v>19.100000000000001</v>
      </c>
      <c r="G8" s="18">
        <v>-22.78</v>
      </c>
    </row>
    <row r="9" spans="1:11" ht="15.75" thickBot="1" x14ac:dyDescent="0.3">
      <c r="A9" s="11" t="s">
        <v>37</v>
      </c>
      <c r="B9" s="13">
        <v>823</v>
      </c>
      <c r="C9" s="18">
        <v>6.45</v>
      </c>
      <c r="D9" s="18">
        <v>348.88</v>
      </c>
      <c r="E9" s="18">
        <v>821.54</v>
      </c>
      <c r="F9" s="18">
        <v>28.3</v>
      </c>
      <c r="G9" s="18">
        <v>-24.98</v>
      </c>
    </row>
    <row r="10" spans="1:11" ht="15.75" thickBot="1" x14ac:dyDescent="0.3">
      <c r="A10" s="9" t="s">
        <v>11</v>
      </c>
      <c r="B10" s="13">
        <v>919</v>
      </c>
      <c r="C10" s="18">
        <v>7.14</v>
      </c>
      <c r="D10" s="18">
        <v>348.78</v>
      </c>
      <c r="E10" s="18">
        <v>916.87</v>
      </c>
      <c r="F10" s="18">
        <v>39.44</v>
      </c>
      <c r="G10" s="18">
        <v>-27.18</v>
      </c>
    </row>
    <row r="11" spans="1:11" ht="15.75" thickBot="1" x14ac:dyDescent="0.3">
      <c r="A11" s="8" t="s">
        <v>33</v>
      </c>
      <c r="B11" s="13">
        <v>1015</v>
      </c>
      <c r="C11" s="18">
        <v>6.91</v>
      </c>
      <c r="D11" s="18">
        <v>348.33</v>
      </c>
      <c r="E11" s="18">
        <v>1012.15</v>
      </c>
      <c r="F11" s="18">
        <v>50.95</v>
      </c>
      <c r="G11" s="18">
        <v>-29.51</v>
      </c>
    </row>
    <row r="12" spans="1:11" ht="15.75" thickBot="1" x14ac:dyDescent="0.3">
      <c r="A12" s="9" t="s">
        <v>10</v>
      </c>
      <c r="B12" s="13">
        <v>1110</v>
      </c>
      <c r="C12" s="18">
        <v>6.41</v>
      </c>
      <c r="D12" s="18">
        <v>348.83</v>
      </c>
      <c r="E12" s="18">
        <v>1106.5</v>
      </c>
      <c r="F12" s="18">
        <v>61.75</v>
      </c>
      <c r="G12" s="18">
        <v>-31.69</v>
      </c>
    </row>
    <row r="13" spans="1:11" ht="15.75" thickBot="1" x14ac:dyDescent="0.3">
      <c r="A13" s="11" t="s">
        <v>35</v>
      </c>
      <c r="B13" s="13">
        <v>1206</v>
      </c>
      <c r="C13" s="18">
        <v>6.01</v>
      </c>
      <c r="D13" s="18">
        <v>346.2</v>
      </c>
      <c r="E13" s="18">
        <v>1201.94</v>
      </c>
      <c r="F13" s="18">
        <v>71.89</v>
      </c>
      <c r="G13" s="18">
        <v>-33.93</v>
      </c>
    </row>
    <row r="14" spans="1:11" ht="15.75" thickBot="1" x14ac:dyDescent="0.3">
      <c r="A14" s="9" t="s">
        <v>29</v>
      </c>
      <c r="B14" s="13">
        <v>1301</v>
      </c>
      <c r="C14" s="18">
        <v>6.92</v>
      </c>
      <c r="D14" s="18">
        <v>350.62</v>
      </c>
      <c r="E14" s="18">
        <v>1296.3399999999999</v>
      </c>
      <c r="F14" s="18">
        <v>82.36</v>
      </c>
      <c r="G14" s="18">
        <v>-36.049999999999997</v>
      </c>
    </row>
    <row r="15" spans="1:11" ht="15.75" thickBot="1" x14ac:dyDescent="0.3">
      <c r="A15" t="str">
        <f>INDEX(Lookup!E2:E5,Lookup!F2)</f>
        <v>Horizontal</v>
      </c>
      <c r="B15" s="13">
        <v>1397</v>
      </c>
      <c r="C15" s="18">
        <v>7.12</v>
      </c>
      <c r="D15" s="18">
        <v>353.14</v>
      </c>
      <c r="E15" s="18">
        <v>1391.62</v>
      </c>
      <c r="F15" s="18">
        <v>93.97</v>
      </c>
      <c r="G15" s="18">
        <v>-37.700000000000003</v>
      </c>
    </row>
    <row r="16" spans="1:11" ht="15.75" thickBot="1" x14ac:dyDescent="0.3">
      <c r="A16" s="9" t="s">
        <v>13</v>
      </c>
      <c r="B16" s="13">
        <v>1493</v>
      </c>
      <c r="C16" s="18">
        <v>6.41</v>
      </c>
      <c r="D16" s="18">
        <v>352.19</v>
      </c>
      <c r="E16" s="18">
        <v>1486.95</v>
      </c>
      <c r="F16" s="18">
        <v>105.19</v>
      </c>
      <c r="G16" s="18">
        <v>-39.14</v>
      </c>
    </row>
    <row r="17" spans="1:7" ht="15.75" thickBot="1" x14ac:dyDescent="0.3">
      <c r="A17" t="str">
        <f>INDEX(Lookup!A2:A4,Lookup!B2)</f>
        <v>True</v>
      </c>
      <c r="B17" s="13">
        <v>1589</v>
      </c>
      <c r="C17" s="18">
        <v>6.62</v>
      </c>
      <c r="D17" s="18">
        <v>352.66</v>
      </c>
      <c r="E17" s="18">
        <v>1582.33</v>
      </c>
      <c r="F17" s="18">
        <v>115.99</v>
      </c>
      <c r="G17" s="18">
        <v>-40.57</v>
      </c>
    </row>
    <row r="18" spans="1:7" ht="15.75" thickBot="1" x14ac:dyDescent="0.3">
      <c r="A18" s="9" t="s">
        <v>15</v>
      </c>
      <c r="B18" s="13">
        <v>1777</v>
      </c>
      <c r="C18" s="18">
        <v>5.99</v>
      </c>
      <c r="D18" s="18">
        <v>344.4</v>
      </c>
      <c r="E18" s="18">
        <v>1769.19</v>
      </c>
      <c r="F18" s="18">
        <v>136.18</v>
      </c>
      <c r="G18" s="18">
        <v>-44.59</v>
      </c>
    </row>
    <row r="19" spans="1:7" x14ac:dyDescent="0.25">
      <c r="A19" t="e">
        <f>INDEX(Lookup!C2:C12,Lookup!D2)</f>
        <v>#VALUE!</v>
      </c>
      <c r="B19" s="13">
        <v>1873</v>
      </c>
      <c r="C19" s="18">
        <v>6.68</v>
      </c>
      <c r="D19" s="18">
        <v>352.56</v>
      </c>
      <c r="E19" s="18">
        <v>1864.61</v>
      </c>
      <c r="F19" s="18">
        <v>146.55000000000001</v>
      </c>
      <c r="G19" s="18">
        <v>-46.67</v>
      </c>
    </row>
    <row r="20" spans="1:7" x14ac:dyDescent="0.25">
      <c r="B20" s="13">
        <v>1968</v>
      </c>
      <c r="C20" s="18">
        <v>6.61</v>
      </c>
      <c r="D20" s="18">
        <v>352.49</v>
      </c>
      <c r="E20" s="18">
        <v>1958.97</v>
      </c>
      <c r="F20" s="18">
        <v>157.44999999999999</v>
      </c>
      <c r="G20" s="18">
        <v>-48.1</v>
      </c>
    </row>
    <row r="21" spans="1:7" x14ac:dyDescent="0.25">
      <c r="B21" s="13">
        <v>2064</v>
      </c>
      <c r="C21" s="18">
        <v>6.08</v>
      </c>
      <c r="D21" s="18">
        <v>352.21</v>
      </c>
      <c r="E21" s="18">
        <v>2054.38</v>
      </c>
      <c r="F21" s="18">
        <v>167.96</v>
      </c>
      <c r="G21" s="18">
        <v>-49.51</v>
      </c>
    </row>
    <row r="22" spans="1:7" x14ac:dyDescent="0.25">
      <c r="B22" s="13">
        <v>2159</v>
      </c>
      <c r="C22" s="18">
        <v>7.28</v>
      </c>
      <c r="D22" s="18">
        <v>349.34</v>
      </c>
      <c r="E22" s="18">
        <v>2148.7399999999998</v>
      </c>
      <c r="F22" s="18">
        <v>178.86</v>
      </c>
      <c r="G22" s="18">
        <v>-51.3</v>
      </c>
    </row>
    <row r="23" spans="1:7" x14ac:dyDescent="0.25">
      <c r="B23" s="13">
        <v>2255</v>
      </c>
      <c r="C23" s="18">
        <v>7.12</v>
      </c>
      <c r="D23" s="18">
        <v>349.68</v>
      </c>
      <c r="E23" s="18">
        <v>2243.98</v>
      </c>
      <c r="F23" s="18">
        <v>190.69</v>
      </c>
      <c r="G23" s="18">
        <v>-53.49</v>
      </c>
    </row>
    <row r="24" spans="1:7" x14ac:dyDescent="0.25">
      <c r="B24" s="13">
        <v>2350</v>
      </c>
      <c r="C24" s="18">
        <v>6.22</v>
      </c>
      <c r="D24" s="18">
        <v>350.22</v>
      </c>
      <c r="E24" s="18">
        <v>2338.33</v>
      </c>
      <c r="F24" s="18">
        <v>201.56</v>
      </c>
      <c r="G24" s="18">
        <v>-55.42</v>
      </c>
    </row>
    <row r="25" spans="1:7" x14ac:dyDescent="0.25">
      <c r="B25" s="13">
        <v>2446</v>
      </c>
      <c r="C25" s="18">
        <v>7.02</v>
      </c>
      <c r="D25" s="18">
        <v>356.77</v>
      </c>
      <c r="E25" s="18">
        <v>2433.6999999999998</v>
      </c>
      <c r="F25" s="18">
        <v>212.54</v>
      </c>
      <c r="G25" s="18">
        <v>-56.64</v>
      </c>
    </row>
    <row r="26" spans="1:7" x14ac:dyDescent="0.25">
      <c r="B26" s="13">
        <v>2541</v>
      </c>
      <c r="C26" s="18">
        <v>6.71</v>
      </c>
      <c r="D26" s="18">
        <v>357.1</v>
      </c>
      <c r="E26" s="18">
        <v>2528.0100000000002</v>
      </c>
      <c r="F26" s="18">
        <v>223.88</v>
      </c>
      <c r="G26" s="18">
        <v>-57.24</v>
      </c>
    </row>
    <row r="27" spans="1:7" x14ac:dyDescent="0.25">
      <c r="B27" s="13">
        <v>2637</v>
      </c>
      <c r="C27" s="18">
        <v>8.89</v>
      </c>
      <c r="D27" s="18">
        <v>354.89</v>
      </c>
      <c r="E27" s="18">
        <v>2623.12</v>
      </c>
      <c r="F27" s="18">
        <v>236.87</v>
      </c>
      <c r="G27" s="18">
        <v>-58.19</v>
      </c>
    </row>
    <row r="28" spans="1:7" x14ac:dyDescent="0.25">
      <c r="B28" s="13">
        <v>2733</v>
      </c>
      <c r="C28" s="18">
        <v>8.4600000000000009</v>
      </c>
      <c r="D28" s="18">
        <v>357.65</v>
      </c>
      <c r="E28" s="18">
        <v>2718.02</v>
      </c>
      <c r="F28" s="18">
        <v>251.31</v>
      </c>
      <c r="G28" s="18">
        <v>-59.14</v>
      </c>
    </row>
    <row r="29" spans="1:7" x14ac:dyDescent="0.25">
      <c r="B29" s="13">
        <v>2828</v>
      </c>
      <c r="C29" s="18">
        <v>8.39</v>
      </c>
      <c r="D29" s="18">
        <v>356.79</v>
      </c>
      <c r="E29" s="18">
        <v>2812</v>
      </c>
      <c r="F29" s="18">
        <v>265.22000000000003</v>
      </c>
      <c r="G29" s="18">
        <v>-59.81</v>
      </c>
    </row>
    <row r="30" spans="1:7" x14ac:dyDescent="0.25">
      <c r="B30" s="13">
        <v>2923</v>
      </c>
      <c r="C30" s="18">
        <v>8.17</v>
      </c>
      <c r="D30" s="18">
        <v>356.44</v>
      </c>
      <c r="E30" s="18">
        <v>2906.01</v>
      </c>
      <c r="F30" s="18">
        <v>278.87</v>
      </c>
      <c r="G30" s="18">
        <v>-60.62</v>
      </c>
    </row>
    <row r="31" spans="1:7" x14ac:dyDescent="0.25">
      <c r="B31" s="13">
        <v>3019</v>
      </c>
      <c r="C31" s="18">
        <v>7.31</v>
      </c>
      <c r="D31" s="18">
        <v>355.5</v>
      </c>
      <c r="E31" s="18">
        <v>3001.13</v>
      </c>
      <c r="F31" s="18">
        <v>291.77</v>
      </c>
      <c r="G31" s="18">
        <v>-61.52</v>
      </c>
    </row>
    <row r="32" spans="1:7" x14ac:dyDescent="0.25">
      <c r="B32" s="13">
        <v>3114</v>
      </c>
      <c r="C32" s="18">
        <v>6.37</v>
      </c>
      <c r="D32" s="18">
        <v>354.41</v>
      </c>
      <c r="E32" s="18">
        <v>3095.45</v>
      </c>
      <c r="F32" s="18">
        <v>303.04000000000002</v>
      </c>
      <c r="G32" s="18">
        <v>-62.51</v>
      </c>
    </row>
    <row r="33" spans="2:7" x14ac:dyDescent="0.25">
      <c r="B33" s="13">
        <v>3210</v>
      </c>
      <c r="C33" s="18">
        <v>5.36</v>
      </c>
      <c r="D33" s="18">
        <v>350.13</v>
      </c>
      <c r="E33" s="18">
        <v>3190.95</v>
      </c>
      <c r="F33" s="18">
        <v>312.76</v>
      </c>
      <c r="G33" s="18">
        <v>-63.8</v>
      </c>
    </row>
    <row r="34" spans="2:7" x14ac:dyDescent="0.25">
      <c r="B34" s="13">
        <v>3306</v>
      </c>
      <c r="C34" s="18">
        <v>6.86</v>
      </c>
      <c r="D34" s="18">
        <v>345.47</v>
      </c>
      <c r="E34" s="18">
        <v>3286.4</v>
      </c>
      <c r="F34" s="18">
        <v>322.73</v>
      </c>
      <c r="G34" s="18">
        <v>-66.010000000000005</v>
      </c>
    </row>
    <row r="35" spans="2:7" x14ac:dyDescent="0.25">
      <c r="B35" s="13">
        <v>3401</v>
      </c>
      <c r="C35" s="18">
        <v>5.2</v>
      </c>
      <c r="D35" s="18">
        <v>337.48</v>
      </c>
      <c r="E35" s="18">
        <v>3380.88</v>
      </c>
      <c r="F35" s="18">
        <v>332.2</v>
      </c>
      <c r="G35" s="18">
        <v>-69.08</v>
      </c>
    </row>
    <row r="36" spans="2:7" x14ac:dyDescent="0.25">
      <c r="B36" s="13">
        <v>3496</v>
      </c>
      <c r="C36" s="18">
        <v>6.02</v>
      </c>
      <c r="D36" s="18">
        <v>338.14</v>
      </c>
      <c r="E36" s="18">
        <v>3475.42</v>
      </c>
      <c r="F36" s="18">
        <v>340.8</v>
      </c>
      <c r="G36" s="18">
        <v>-72.58</v>
      </c>
    </row>
    <row r="37" spans="2:7" x14ac:dyDescent="0.25">
      <c r="B37" s="13">
        <v>3591</v>
      </c>
      <c r="C37" s="18">
        <v>7.14</v>
      </c>
      <c r="D37" s="18">
        <v>345.23</v>
      </c>
      <c r="E37" s="18">
        <v>3569.79</v>
      </c>
      <c r="F37" s="18">
        <v>351.13</v>
      </c>
      <c r="G37" s="18">
        <v>-75.94</v>
      </c>
    </row>
    <row r="38" spans="2:7" x14ac:dyDescent="0.25">
      <c r="B38" s="13">
        <v>3687</v>
      </c>
      <c r="C38" s="18">
        <v>6.9</v>
      </c>
      <c r="D38" s="18">
        <v>343.91</v>
      </c>
      <c r="E38" s="18">
        <v>3665.08</v>
      </c>
      <c r="F38" s="18">
        <v>362.44</v>
      </c>
      <c r="G38" s="18">
        <v>-79.06</v>
      </c>
    </row>
    <row r="39" spans="2:7" x14ac:dyDescent="0.25">
      <c r="B39" s="13">
        <v>3783</v>
      </c>
      <c r="C39" s="18">
        <v>7.11</v>
      </c>
      <c r="D39" s="18">
        <v>343.6</v>
      </c>
      <c r="E39" s="18">
        <v>3760.36</v>
      </c>
      <c r="F39" s="18">
        <v>373.68</v>
      </c>
      <c r="G39" s="18">
        <v>-82.34</v>
      </c>
    </row>
    <row r="40" spans="2:7" x14ac:dyDescent="0.25">
      <c r="B40" s="13">
        <v>3878</v>
      </c>
      <c r="C40" s="18">
        <v>7.05</v>
      </c>
      <c r="D40" s="18">
        <v>341.59</v>
      </c>
      <c r="E40" s="18">
        <v>3854.63</v>
      </c>
      <c r="F40" s="18">
        <v>384.85</v>
      </c>
      <c r="G40" s="18">
        <v>-85.84</v>
      </c>
    </row>
    <row r="41" spans="2:7" x14ac:dyDescent="0.25">
      <c r="B41" s="13">
        <v>3974</v>
      </c>
      <c r="C41" s="18">
        <v>7.04</v>
      </c>
      <c r="D41" s="18">
        <v>343.06</v>
      </c>
      <c r="E41" s="18">
        <v>3949.91</v>
      </c>
      <c r="F41" s="18">
        <v>396.07</v>
      </c>
      <c r="G41" s="18">
        <v>-89.41</v>
      </c>
    </row>
    <row r="42" spans="2:7" x14ac:dyDescent="0.25">
      <c r="B42" s="13">
        <v>4070</v>
      </c>
      <c r="C42" s="18">
        <v>7.16</v>
      </c>
      <c r="D42" s="18">
        <v>347.44</v>
      </c>
      <c r="E42" s="18">
        <v>4045.17</v>
      </c>
      <c r="F42" s="18">
        <v>407.54</v>
      </c>
      <c r="G42" s="18">
        <v>-92.43</v>
      </c>
    </row>
    <row r="43" spans="2:7" x14ac:dyDescent="0.25">
      <c r="B43" s="13">
        <v>4165</v>
      </c>
      <c r="C43" s="18">
        <v>6.72</v>
      </c>
      <c r="D43" s="18">
        <v>351.93</v>
      </c>
      <c r="E43" s="18">
        <v>4139.4799999999996</v>
      </c>
      <c r="F43" s="18">
        <v>418.82</v>
      </c>
      <c r="G43" s="18">
        <v>-94.5</v>
      </c>
    </row>
    <row r="44" spans="2:7" x14ac:dyDescent="0.25">
      <c r="B44" s="13">
        <v>4260</v>
      </c>
      <c r="C44" s="18">
        <v>6.07</v>
      </c>
      <c r="D44" s="18">
        <v>348.74</v>
      </c>
      <c r="E44" s="18">
        <v>4233.8900000000003</v>
      </c>
      <c r="F44" s="18">
        <v>429.25</v>
      </c>
      <c r="G44" s="18">
        <v>-96.26</v>
      </c>
    </row>
    <row r="45" spans="2:7" x14ac:dyDescent="0.25">
      <c r="B45" s="13">
        <v>4356</v>
      </c>
      <c r="C45" s="18">
        <v>5.69</v>
      </c>
      <c r="D45" s="18">
        <v>347.63</v>
      </c>
      <c r="E45" s="18">
        <v>4329.38</v>
      </c>
      <c r="F45" s="18">
        <v>438.87</v>
      </c>
      <c r="G45" s="18">
        <v>-98.27</v>
      </c>
    </row>
    <row r="46" spans="2:7" x14ac:dyDescent="0.25">
      <c r="B46" s="13">
        <v>4452</v>
      </c>
      <c r="C46" s="18">
        <v>5.57</v>
      </c>
      <c r="D46" s="18">
        <v>348.5</v>
      </c>
      <c r="E46" s="18">
        <v>4424.92</v>
      </c>
      <c r="F46" s="18">
        <v>448.09</v>
      </c>
      <c r="G46" s="18">
        <v>-100.22</v>
      </c>
    </row>
    <row r="47" spans="2:7" x14ac:dyDescent="0.25">
      <c r="B47" s="13">
        <v>4547</v>
      </c>
      <c r="C47" s="18">
        <v>5.03</v>
      </c>
      <c r="D47" s="18">
        <v>347.72</v>
      </c>
      <c r="E47" s="18">
        <v>4519.51</v>
      </c>
      <c r="F47" s="18">
        <v>456.67</v>
      </c>
      <c r="G47" s="18">
        <v>-102.02</v>
      </c>
    </row>
    <row r="48" spans="2:7" x14ac:dyDescent="0.25">
      <c r="B48" s="13">
        <v>4642</v>
      </c>
      <c r="C48" s="18">
        <v>4.78</v>
      </c>
      <c r="D48" s="18">
        <v>345.87</v>
      </c>
      <c r="E48" s="18">
        <v>4614.16</v>
      </c>
      <c r="F48" s="18">
        <v>464.58</v>
      </c>
      <c r="G48" s="18">
        <v>-103.87</v>
      </c>
    </row>
    <row r="49" spans="2:7" x14ac:dyDescent="0.25">
      <c r="B49" s="13">
        <v>4738</v>
      </c>
      <c r="C49" s="18">
        <v>4.59</v>
      </c>
      <c r="D49" s="18">
        <v>353.01</v>
      </c>
      <c r="E49" s="18">
        <v>4709.84</v>
      </c>
      <c r="F49" s="18">
        <v>472.27</v>
      </c>
      <c r="G49" s="18">
        <v>-105.32</v>
      </c>
    </row>
    <row r="50" spans="2:7" x14ac:dyDescent="0.25">
      <c r="B50" s="13">
        <v>4833</v>
      </c>
      <c r="C50" s="18">
        <v>4.8499999999999996</v>
      </c>
      <c r="D50" s="18">
        <v>0.39</v>
      </c>
      <c r="E50" s="18">
        <v>4804.5200000000004</v>
      </c>
      <c r="F50" s="18">
        <v>480.06</v>
      </c>
      <c r="G50" s="18">
        <v>-105.75</v>
      </c>
    </row>
    <row r="51" spans="2:7" x14ac:dyDescent="0.25">
      <c r="B51" s="13">
        <v>4929</v>
      </c>
      <c r="C51" s="18">
        <v>4.58</v>
      </c>
      <c r="D51" s="18">
        <v>3.88</v>
      </c>
      <c r="E51" s="18">
        <v>4900.2</v>
      </c>
      <c r="F51" s="18">
        <v>487.95</v>
      </c>
      <c r="G51" s="18">
        <v>-105.46</v>
      </c>
    </row>
    <row r="52" spans="2:7" x14ac:dyDescent="0.25">
      <c r="B52" s="13">
        <v>5025</v>
      </c>
      <c r="C52" s="18">
        <v>2.31</v>
      </c>
      <c r="D52" s="18">
        <v>316.10000000000002</v>
      </c>
      <c r="E52" s="18">
        <v>4996.04</v>
      </c>
      <c r="F52" s="18">
        <v>493.17</v>
      </c>
      <c r="G52" s="18">
        <v>-106.55</v>
      </c>
    </row>
    <row r="53" spans="2:7" x14ac:dyDescent="0.25">
      <c r="B53" s="13">
        <v>5120</v>
      </c>
      <c r="C53" s="18">
        <v>1.17</v>
      </c>
      <c r="D53" s="18">
        <v>216.04</v>
      </c>
      <c r="E53" s="18">
        <v>5091.01</v>
      </c>
      <c r="F53" s="18">
        <v>493.76</v>
      </c>
      <c r="G53" s="18">
        <v>-108.45</v>
      </c>
    </row>
    <row r="54" spans="2:7" x14ac:dyDescent="0.25">
      <c r="B54" s="13">
        <v>5216</v>
      </c>
      <c r="C54" s="18">
        <v>0.7</v>
      </c>
      <c r="D54" s="18">
        <v>207.64</v>
      </c>
      <c r="E54" s="18">
        <v>5186.99</v>
      </c>
      <c r="F54" s="18">
        <v>492.45</v>
      </c>
      <c r="G54" s="18">
        <v>-109.29</v>
      </c>
    </row>
    <row r="55" spans="2:7" x14ac:dyDescent="0.25">
      <c r="B55" s="13">
        <v>5312</v>
      </c>
      <c r="C55" s="18">
        <v>0.39</v>
      </c>
      <c r="D55" s="18">
        <v>196.75</v>
      </c>
      <c r="E55" s="18">
        <v>5282.99</v>
      </c>
      <c r="F55" s="18">
        <v>491.62</v>
      </c>
      <c r="G55" s="18">
        <v>-109.66</v>
      </c>
    </row>
    <row r="56" spans="2:7" x14ac:dyDescent="0.25">
      <c r="B56" s="13">
        <v>5407</v>
      </c>
      <c r="C56" s="18">
        <v>0.31</v>
      </c>
      <c r="D56" s="18">
        <v>171.16</v>
      </c>
      <c r="E56" s="18">
        <v>5377.99</v>
      </c>
      <c r="F56" s="18">
        <v>491.05</v>
      </c>
      <c r="G56" s="18">
        <v>-109.71</v>
      </c>
    </row>
    <row r="57" spans="2:7" x14ac:dyDescent="0.25">
      <c r="B57" s="13">
        <v>5502</v>
      </c>
      <c r="C57" s="18">
        <v>0.5</v>
      </c>
      <c r="D57" s="18">
        <v>102.75</v>
      </c>
      <c r="E57" s="18">
        <v>5472.98</v>
      </c>
      <c r="F57" s="18">
        <v>490.71</v>
      </c>
      <c r="G57" s="18">
        <v>-109.27</v>
      </c>
    </row>
    <row r="58" spans="2:7" x14ac:dyDescent="0.25">
      <c r="B58" s="13">
        <v>5598</v>
      </c>
      <c r="C58" s="18">
        <v>0.2</v>
      </c>
      <c r="D58" s="18">
        <v>206.79</v>
      </c>
      <c r="E58" s="18">
        <v>5568.98</v>
      </c>
      <c r="F58" s="18">
        <v>490.47</v>
      </c>
      <c r="G58" s="18">
        <v>-108.94</v>
      </c>
    </row>
    <row r="59" spans="2:7" x14ac:dyDescent="0.25">
      <c r="B59" s="13">
        <v>5693</v>
      </c>
      <c r="C59" s="18">
        <v>0.41</v>
      </c>
      <c r="D59" s="18">
        <v>212.36</v>
      </c>
      <c r="E59" s="18">
        <v>5663.98</v>
      </c>
      <c r="F59" s="18">
        <v>490.03</v>
      </c>
      <c r="G59" s="18">
        <v>-109.19</v>
      </c>
    </row>
    <row r="60" spans="2:7" x14ac:dyDescent="0.25">
      <c r="B60" s="13">
        <v>5789</v>
      </c>
      <c r="C60" s="18">
        <v>0.11</v>
      </c>
      <c r="D60" s="18">
        <v>203.75</v>
      </c>
      <c r="E60" s="18">
        <v>5759.98</v>
      </c>
      <c r="F60" s="18">
        <v>489.66</v>
      </c>
      <c r="G60" s="18">
        <v>-109.41</v>
      </c>
    </row>
    <row r="61" spans="2:7" x14ac:dyDescent="0.25">
      <c r="B61" s="13">
        <v>5885</v>
      </c>
      <c r="C61" s="18">
        <v>0.18</v>
      </c>
      <c r="D61" s="18">
        <v>356.62</v>
      </c>
      <c r="E61" s="18">
        <v>5855.98</v>
      </c>
      <c r="F61" s="18">
        <v>489.72</v>
      </c>
      <c r="G61" s="18">
        <v>-109.46</v>
      </c>
    </row>
    <row r="62" spans="2:7" x14ac:dyDescent="0.25">
      <c r="B62" s="13">
        <v>5980</v>
      </c>
      <c r="C62" s="18">
        <v>0.3</v>
      </c>
      <c r="D62" s="18">
        <v>269.14999999999998</v>
      </c>
      <c r="E62" s="18">
        <v>5950.98</v>
      </c>
      <c r="F62" s="18">
        <v>489.87</v>
      </c>
      <c r="G62" s="18">
        <v>-109.72</v>
      </c>
    </row>
    <row r="63" spans="2:7" x14ac:dyDescent="0.25">
      <c r="B63" s="13">
        <v>6076</v>
      </c>
      <c r="C63" s="18">
        <v>0.38</v>
      </c>
      <c r="D63" s="18">
        <v>270.64</v>
      </c>
      <c r="E63" s="18">
        <v>6046.98</v>
      </c>
      <c r="F63" s="18">
        <v>489.87</v>
      </c>
      <c r="G63" s="18">
        <v>-110.29</v>
      </c>
    </row>
    <row r="64" spans="2:7" x14ac:dyDescent="0.25">
      <c r="B64" s="13">
        <v>6172</v>
      </c>
      <c r="C64" s="18">
        <v>0.52</v>
      </c>
      <c r="D64" s="18">
        <v>237.22</v>
      </c>
      <c r="E64" s="18">
        <v>6142.98</v>
      </c>
      <c r="F64" s="18">
        <v>489.63</v>
      </c>
      <c r="G64" s="18">
        <v>-110.97</v>
      </c>
    </row>
    <row r="65" spans="2:7" x14ac:dyDescent="0.25">
      <c r="B65" s="13">
        <v>6267</v>
      </c>
      <c r="C65" s="18">
        <v>6.17</v>
      </c>
      <c r="D65" s="18">
        <v>92.41</v>
      </c>
      <c r="E65" s="18">
        <v>6237.8</v>
      </c>
      <c r="F65" s="18">
        <v>489.19</v>
      </c>
      <c r="G65" s="18">
        <v>-106.23</v>
      </c>
    </row>
    <row r="66" spans="2:7" x14ac:dyDescent="0.25">
      <c r="B66" s="13">
        <v>6363</v>
      </c>
      <c r="C66" s="18">
        <v>13.04</v>
      </c>
      <c r="D66" s="18">
        <v>89.66</v>
      </c>
      <c r="E66" s="18">
        <v>6332.4</v>
      </c>
      <c r="F66" s="18">
        <v>489.03</v>
      </c>
      <c r="G66" s="18">
        <v>-90.23</v>
      </c>
    </row>
    <row r="67" spans="2:7" x14ac:dyDescent="0.25">
      <c r="B67" s="13">
        <v>6458</v>
      </c>
      <c r="C67" s="18">
        <v>17.8</v>
      </c>
      <c r="D67" s="18">
        <v>87.99</v>
      </c>
      <c r="E67" s="18">
        <v>6423.96</v>
      </c>
      <c r="F67" s="18">
        <v>489.61</v>
      </c>
      <c r="G67" s="18">
        <v>-64.98</v>
      </c>
    </row>
    <row r="68" spans="2:7" x14ac:dyDescent="0.25">
      <c r="B68" s="13">
        <v>6554</v>
      </c>
      <c r="C68" s="18">
        <v>24.92</v>
      </c>
      <c r="D68" s="18">
        <v>90.82</v>
      </c>
      <c r="E68" s="18">
        <v>6513.31</v>
      </c>
      <c r="F68" s="18">
        <v>489.83</v>
      </c>
      <c r="G68" s="18">
        <v>-30.05</v>
      </c>
    </row>
    <row r="69" spans="2:7" x14ac:dyDescent="0.25">
      <c r="B69" s="13">
        <v>6650</v>
      </c>
      <c r="C69" s="18">
        <v>34.630000000000003</v>
      </c>
      <c r="D69" s="18">
        <v>93.1</v>
      </c>
      <c r="E69" s="18">
        <v>6596.54</v>
      </c>
      <c r="F69" s="18">
        <v>488.06</v>
      </c>
      <c r="G69" s="18">
        <v>17.53</v>
      </c>
    </row>
    <row r="70" spans="2:7" x14ac:dyDescent="0.25">
      <c r="B70" s="13">
        <v>6746</v>
      </c>
      <c r="C70" s="18">
        <v>45.21</v>
      </c>
      <c r="D70" s="18">
        <v>91.65</v>
      </c>
      <c r="E70" s="18">
        <v>6670.06</v>
      </c>
      <c r="F70" s="18">
        <v>485.6</v>
      </c>
      <c r="G70" s="18">
        <v>78.989999999999995</v>
      </c>
    </row>
    <row r="71" spans="2:7" x14ac:dyDescent="0.25">
      <c r="B71" s="13">
        <v>6841</v>
      </c>
      <c r="C71" s="18">
        <v>51.67</v>
      </c>
      <c r="D71" s="18">
        <v>92.08</v>
      </c>
      <c r="E71" s="18">
        <v>6733.05</v>
      </c>
      <c r="F71" s="18">
        <v>483.27</v>
      </c>
      <c r="G71" s="18">
        <v>150</v>
      </c>
    </row>
    <row r="72" spans="2:7" x14ac:dyDescent="0.25">
      <c r="B72" s="13">
        <v>6937</v>
      </c>
      <c r="C72" s="18">
        <v>57.98</v>
      </c>
      <c r="D72" s="18">
        <v>90.75</v>
      </c>
      <c r="E72" s="18">
        <v>6788.33</v>
      </c>
      <c r="F72" s="18">
        <v>481.37</v>
      </c>
      <c r="G72" s="18">
        <v>228.4</v>
      </c>
    </row>
    <row r="73" spans="2:7" x14ac:dyDescent="0.25">
      <c r="B73" s="13">
        <v>7033</v>
      </c>
      <c r="C73" s="18">
        <v>64</v>
      </c>
      <c r="D73" s="18">
        <v>89.17</v>
      </c>
      <c r="E73" s="18">
        <v>6834.86</v>
      </c>
      <c r="F73" s="18">
        <v>481.47</v>
      </c>
      <c r="G73" s="18">
        <v>312.32</v>
      </c>
    </row>
    <row r="74" spans="2:7" x14ac:dyDescent="0.25">
      <c r="B74" s="13">
        <v>7129</v>
      </c>
      <c r="C74" s="18">
        <v>70.94</v>
      </c>
      <c r="D74" s="18">
        <v>87.16</v>
      </c>
      <c r="E74" s="18">
        <v>6871.63</v>
      </c>
      <c r="F74" s="18">
        <v>484.34</v>
      </c>
      <c r="G74" s="18">
        <v>400.88</v>
      </c>
    </row>
    <row r="75" spans="2:7" x14ac:dyDescent="0.25">
      <c r="B75" s="13">
        <v>7224</v>
      </c>
      <c r="C75" s="18">
        <v>80.94</v>
      </c>
      <c r="D75" s="18">
        <v>90.84</v>
      </c>
      <c r="E75" s="18">
        <v>6894.69</v>
      </c>
      <c r="F75" s="18">
        <v>485.88</v>
      </c>
      <c r="G75" s="18">
        <v>492.89</v>
      </c>
    </row>
    <row r="76" spans="2:7" x14ac:dyDescent="0.25">
      <c r="B76" s="13">
        <v>7321</v>
      </c>
      <c r="C76" s="18">
        <v>88.25</v>
      </c>
      <c r="D76" s="18">
        <v>91.12</v>
      </c>
      <c r="E76" s="18">
        <v>6903.82</v>
      </c>
      <c r="F76" s="18">
        <v>484.23</v>
      </c>
      <c r="G76" s="18">
        <v>589.38</v>
      </c>
    </row>
    <row r="77" spans="2:7" x14ac:dyDescent="0.25">
      <c r="B77" s="13">
        <v>7416</v>
      </c>
      <c r="C77" s="18">
        <v>88.81</v>
      </c>
      <c r="D77" s="18">
        <v>90.52</v>
      </c>
      <c r="E77" s="18">
        <v>6906.25</v>
      </c>
      <c r="F77" s="18">
        <v>482.87</v>
      </c>
      <c r="G77" s="18">
        <v>684.34</v>
      </c>
    </row>
    <row r="78" spans="2:7" x14ac:dyDescent="0.25">
      <c r="B78" s="13">
        <v>7512</v>
      </c>
      <c r="C78" s="18">
        <v>89.12</v>
      </c>
      <c r="D78" s="18">
        <v>90.64</v>
      </c>
      <c r="E78" s="18">
        <v>6907.99</v>
      </c>
      <c r="F78" s="18">
        <v>481.9</v>
      </c>
      <c r="G78" s="18">
        <v>780.32</v>
      </c>
    </row>
    <row r="79" spans="2:7" x14ac:dyDescent="0.25">
      <c r="B79" s="13">
        <v>7607</v>
      </c>
      <c r="C79" s="18">
        <v>88.87</v>
      </c>
      <c r="D79" s="18">
        <v>90.59</v>
      </c>
      <c r="E79" s="18">
        <v>6909.65</v>
      </c>
      <c r="F79" s="18">
        <v>480.88</v>
      </c>
      <c r="G79" s="18">
        <v>875.3</v>
      </c>
    </row>
    <row r="80" spans="2:7" x14ac:dyDescent="0.25">
      <c r="B80" s="13">
        <v>7702</v>
      </c>
      <c r="C80" s="18">
        <v>88.75</v>
      </c>
      <c r="D80" s="18">
        <v>90.44</v>
      </c>
      <c r="E80" s="18">
        <v>6911.63</v>
      </c>
      <c r="F80" s="18">
        <v>480.03</v>
      </c>
      <c r="G80" s="18">
        <v>970.27</v>
      </c>
    </row>
    <row r="81" spans="2:7" x14ac:dyDescent="0.25">
      <c r="B81" s="13">
        <v>7798</v>
      </c>
      <c r="C81" s="18">
        <v>90.85</v>
      </c>
      <c r="D81" s="18">
        <v>91.08</v>
      </c>
      <c r="E81" s="18">
        <v>6911.96</v>
      </c>
      <c r="F81" s="18">
        <v>478.75</v>
      </c>
      <c r="G81" s="18">
        <v>1066.26</v>
      </c>
    </row>
    <row r="82" spans="2:7" x14ac:dyDescent="0.25">
      <c r="B82" s="13">
        <v>7923</v>
      </c>
      <c r="C82" s="18">
        <v>91.14</v>
      </c>
      <c r="D82" s="18">
        <v>90.93</v>
      </c>
      <c r="E82" s="18">
        <v>6909.79</v>
      </c>
      <c r="F82" s="18">
        <v>476.56</v>
      </c>
      <c r="G82" s="18">
        <v>1191.22</v>
      </c>
    </row>
    <row r="83" spans="2:7" x14ac:dyDescent="0.25">
      <c r="B83" s="13">
        <v>8019</v>
      </c>
      <c r="C83" s="18">
        <v>91.78</v>
      </c>
      <c r="D83" s="18">
        <v>90.33</v>
      </c>
      <c r="E83" s="18">
        <v>6907.34</v>
      </c>
      <c r="F83" s="18">
        <v>475.51</v>
      </c>
      <c r="G83" s="18">
        <v>1287.18</v>
      </c>
    </row>
    <row r="84" spans="2:7" x14ac:dyDescent="0.25">
      <c r="B84" s="13">
        <v>8115</v>
      </c>
      <c r="C84" s="18">
        <v>92.71</v>
      </c>
      <c r="D84" s="18">
        <v>90.09</v>
      </c>
      <c r="E84" s="18">
        <v>6903.58</v>
      </c>
      <c r="F84" s="18">
        <v>475.15</v>
      </c>
      <c r="G84" s="18">
        <v>1383.11</v>
      </c>
    </row>
    <row r="85" spans="2:7" x14ac:dyDescent="0.25">
      <c r="B85" s="13">
        <v>8210</v>
      </c>
      <c r="C85" s="18">
        <v>91.11</v>
      </c>
      <c r="D85" s="18">
        <v>90.87</v>
      </c>
      <c r="E85" s="18">
        <v>6900.42</v>
      </c>
      <c r="F85" s="18">
        <v>474.36</v>
      </c>
      <c r="G85" s="18">
        <v>1478.05</v>
      </c>
    </row>
    <row r="86" spans="2:7" x14ac:dyDescent="0.25">
      <c r="B86" s="13">
        <v>8306</v>
      </c>
      <c r="C86" s="18">
        <v>90.02</v>
      </c>
      <c r="D86" s="18">
        <v>90.26</v>
      </c>
      <c r="E86" s="18">
        <v>6899.47</v>
      </c>
      <c r="F86" s="18">
        <v>473.41</v>
      </c>
      <c r="G86" s="18">
        <v>1574.03</v>
      </c>
    </row>
    <row r="87" spans="2:7" x14ac:dyDescent="0.25">
      <c r="B87" s="13">
        <v>8401</v>
      </c>
      <c r="C87" s="18">
        <v>89.65</v>
      </c>
      <c r="D87" s="18">
        <v>89.87</v>
      </c>
      <c r="E87" s="18">
        <v>6899.74</v>
      </c>
      <c r="F87" s="18">
        <v>473.3</v>
      </c>
      <c r="G87" s="18">
        <v>1669.03</v>
      </c>
    </row>
    <row r="88" spans="2:7" x14ac:dyDescent="0.25">
      <c r="B88" s="13">
        <v>8497</v>
      </c>
      <c r="C88" s="18">
        <v>89.29</v>
      </c>
      <c r="D88" s="18">
        <v>89.9</v>
      </c>
      <c r="E88" s="18">
        <v>6900.63</v>
      </c>
      <c r="F88" s="18">
        <v>473.5</v>
      </c>
      <c r="G88" s="18">
        <v>1765.03</v>
      </c>
    </row>
    <row r="89" spans="2:7" x14ac:dyDescent="0.25">
      <c r="B89" s="13">
        <v>8593</v>
      </c>
      <c r="C89" s="18">
        <v>88.65</v>
      </c>
      <c r="D89" s="18">
        <v>89.66</v>
      </c>
      <c r="E89" s="18">
        <v>6902.36</v>
      </c>
      <c r="F89" s="18">
        <v>473.87</v>
      </c>
      <c r="G89" s="18">
        <v>1861.01</v>
      </c>
    </row>
    <row r="90" spans="2:7" x14ac:dyDescent="0.25">
      <c r="B90" s="13">
        <v>8688</v>
      </c>
      <c r="C90" s="18">
        <v>88.39</v>
      </c>
      <c r="D90" s="18">
        <v>89.97</v>
      </c>
      <c r="E90" s="18">
        <v>6904.81</v>
      </c>
      <c r="F90" s="18">
        <v>474.17</v>
      </c>
      <c r="G90" s="18">
        <v>1955.98</v>
      </c>
    </row>
    <row r="91" spans="2:7" x14ac:dyDescent="0.25">
      <c r="B91" s="13">
        <v>8784</v>
      </c>
      <c r="C91" s="18">
        <v>89.93</v>
      </c>
      <c r="D91" s="18">
        <v>90.35</v>
      </c>
      <c r="E91" s="18">
        <v>6906.22</v>
      </c>
      <c r="F91" s="18">
        <v>473.9</v>
      </c>
      <c r="G91" s="18">
        <v>2051.9699999999998</v>
      </c>
    </row>
    <row r="92" spans="2:7" x14ac:dyDescent="0.25">
      <c r="B92" s="13">
        <v>8879</v>
      </c>
      <c r="C92" s="18">
        <v>90.63</v>
      </c>
      <c r="D92" s="18">
        <v>90.55</v>
      </c>
      <c r="E92" s="18">
        <v>6905.76</v>
      </c>
      <c r="F92" s="18">
        <v>473.16</v>
      </c>
      <c r="G92" s="18">
        <v>2146.96</v>
      </c>
    </row>
    <row r="93" spans="2:7" x14ac:dyDescent="0.25">
      <c r="B93" s="13">
        <v>8975</v>
      </c>
      <c r="C93" s="18">
        <v>90.86</v>
      </c>
      <c r="D93" s="18">
        <v>90.32</v>
      </c>
      <c r="E93" s="18">
        <v>6904.51</v>
      </c>
      <c r="F93" s="18">
        <v>472.43</v>
      </c>
      <c r="G93" s="18">
        <v>2242.9499999999998</v>
      </c>
    </row>
    <row r="94" spans="2:7" x14ac:dyDescent="0.25">
      <c r="B94" s="13">
        <v>9071</v>
      </c>
      <c r="C94" s="18">
        <v>90.89</v>
      </c>
      <c r="D94" s="18">
        <v>90.16</v>
      </c>
      <c r="E94" s="18">
        <v>6903.04</v>
      </c>
      <c r="F94" s="18">
        <v>472.03</v>
      </c>
      <c r="G94" s="18">
        <v>2338.94</v>
      </c>
    </row>
    <row r="95" spans="2:7" x14ac:dyDescent="0.25">
      <c r="B95" s="13">
        <v>9166</v>
      </c>
      <c r="C95" s="18">
        <v>91.03</v>
      </c>
      <c r="D95" s="18">
        <v>89.93</v>
      </c>
      <c r="E95" s="18">
        <v>6901.45</v>
      </c>
      <c r="F95" s="18">
        <v>471.95</v>
      </c>
      <c r="G95" s="18">
        <v>2433.9299999999998</v>
      </c>
    </row>
    <row r="96" spans="2:7" x14ac:dyDescent="0.25">
      <c r="B96" s="13">
        <v>9262</v>
      </c>
      <c r="C96" s="18">
        <v>90.72</v>
      </c>
      <c r="D96" s="18">
        <v>89.1</v>
      </c>
      <c r="E96" s="18">
        <v>6899.98</v>
      </c>
      <c r="F96" s="18">
        <v>472.77</v>
      </c>
      <c r="G96" s="18">
        <v>2529.91</v>
      </c>
    </row>
    <row r="97" spans="2:7" x14ac:dyDescent="0.25">
      <c r="B97" s="13">
        <v>9357</v>
      </c>
      <c r="C97" s="18">
        <v>90.47</v>
      </c>
      <c r="D97" s="18">
        <v>88.38</v>
      </c>
      <c r="E97" s="18">
        <v>6899</v>
      </c>
      <c r="F97" s="18">
        <v>474.85</v>
      </c>
      <c r="G97" s="18">
        <v>2624.88</v>
      </c>
    </row>
    <row r="98" spans="2:7" x14ac:dyDescent="0.25">
      <c r="B98" s="13">
        <v>9452</v>
      </c>
      <c r="C98" s="18">
        <v>90.63</v>
      </c>
      <c r="D98" s="18">
        <v>87.57</v>
      </c>
      <c r="E98" s="18">
        <v>6898.08</v>
      </c>
      <c r="F98" s="18">
        <v>478.21</v>
      </c>
      <c r="G98" s="18">
        <v>2719.82</v>
      </c>
    </row>
    <row r="99" spans="2:7" x14ac:dyDescent="0.25">
      <c r="B99" s="13">
        <v>9548</v>
      </c>
      <c r="C99" s="18">
        <v>90.33</v>
      </c>
      <c r="D99" s="18">
        <v>87.34</v>
      </c>
      <c r="E99" s="18">
        <v>6897.28</v>
      </c>
      <c r="F99" s="18">
        <v>482.47</v>
      </c>
      <c r="G99" s="18">
        <v>2815.72</v>
      </c>
    </row>
    <row r="100" spans="2:7" x14ac:dyDescent="0.25">
      <c r="B100" s="13">
        <v>9643</v>
      </c>
      <c r="C100" s="18">
        <v>90.16</v>
      </c>
      <c r="D100" s="18">
        <v>88.58</v>
      </c>
      <c r="E100" s="18">
        <v>6896.87</v>
      </c>
      <c r="F100" s="18">
        <v>485.86</v>
      </c>
      <c r="G100" s="18">
        <v>2910.66</v>
      </c>
    </row>
    <row r="101" spans="2:7" x14ac:dyDescent="0.25">
      <c r="B101" s="13">
        <v>9738</v>
      </c>
      <c r="C101" s="18">
        <v>89.77</v>
      </c>
      <c r="D101" s="18">
        <v>88.17</v>
      </c>
      <c r="E101" s="18">
        <v>6896.93</v>
      </c>
      <c r="F101" s="18">
        <v>488.55</v>
      </c>
      <c r="G101" s="18">
        <v>3005.62</v>
      </c>
    </row>
    <row r="102" spans="2:7" x14ac:dyDescent="0.25">
      <c r="B102" s="13">
        <v>9834</v>
      </c>
      <c r="C102" s="18">
        <v>89.46</v>
      </c>
      <c r="D102" s="18">
        <v>88.05</v>
      </c>
      <c r="E102" s="18">
        <v>6897.58</v>
      </c>
      <c r="F102" s="18">
        <v>491.72</v>
      </c>
      <c r="G102" s="18">
        <v>3101.56</v>
      </c>
    </row>
    <row r="103" spans="2:7" x14ac:dyDescent="0.25">
      <c r="B103" s="13">
        <v>9928</v>
      </c>
      <c r="C103" s="18">
        <v>89.68</v>
      </c>
      <c r="D103" s="18">
        <v>91.58</v>
      </c>
      <c r="E103" s="18">
        <v>6898.28</v>
      </c>
      <c r="F103" s="18">
        <v>492.02</v>
      </c>
      <c r="G103" s="18">
        <v>3195.54</v>
      </c>
    </row>
    <row r="104" spans="2:7" x14ac:dyDescent="0.25">
      <c r="B104" s="13">
        <v>10024</v>
      </c>
      <c r="C104" s="18">
        <v>89.63</v>
      </c>
      <c r="D104" s="18">
        <v>92.72</v>
      </c>
      <c r="E104" s="18">
        <v>6898.86</v>
      </c>
      <c r="F104" s="18">
        <v>488.42</v>
      </c>
      <c r="G104" s="18">
        <v>3291.47</v>
      </c>
    </row>
    <row r="105" spans="2:7" x14ac:dyDescent="0.25">
      <c r="B105" s="13">
        <v>10119</v>
      </c>
      <c r="C105" s="18">
        <v>89.49</v>
      </c>
      <c r="D105" s="18">
        <v>92.65</v>
      </c>
      <c r="E105" s="18">
        <v>6899.59</v>
      </c>
      <c r="F105" s="18">
        <v>483.97</v>
      </c>
      <c r="G105" s="18">
        <v>3386.37</v>
      </c>
    </row>
    <row r="106" spans="2:7" x14ac:dyDescent="0.25">
      <c r="B106" s="13">
        <v>10213</v>
      </c>
      <c r="C106" s="18">
        <v>88.87</v>
      </c>
      <c r="D106" s="18">
        <v>92.66</v>
      </c>
      <c r="E106" s="18">
        <v>6900.94</v>
      </c>
      <c r="F106" s="18">
        <v>479.61</v>
      </c>
      <c r="G106" s="18">
        <v>3480.25</v>
      </c>
    </row>
    <row r="107" spans="2:7" x14ac:dyDescent="0.25">
      <c r="B107" s="13">
        <v>10309</v>
      </c>
      <c r="C107" s="18">
        <v>88.64</v>
      </c>
      <c r="D107" s="18">
        <v>91.85</v>
      </c>
      <c r="E107" s="18">
        <v>6903.02</v>
      </c>
      <c r="F107" s="18">
        <v>475.84</v>
      </c>
      <c r="G107" s="18">
        <v>3576.16</v>
      </c>
    </row>
    <row r="108" spans="2:7" x14ac:dyDescent="0.25">
      <c r="B108" s="13">
        <v>10404</v>
      </c>
      <c r="C108" s="18">
        <v>90.1</v>
      </c>
      <c r="D108" s="18">
        <v>90.99</v>
      </c>
      <c r="E108" s="18">
        <v>6904.07</v>
      </c>
      <c r="F108" s="18">
        <v>473.48</v>
      </c>
      <c r="G108" s="18">
        <v>3671.12</v>
      </c>
    </row>
    <row r="109" spans="2:7" x14ac:dyDescent="0.25">
      <c r="B109" s="13">
        <v>10500</v>
      </c>
      <c r="C109" s="18">
        <v>89.91</v>
      </c>
      <c r="D109" s="18">
        <v>90.44</v>
      </c>
      <c r="E109" s="18">
        <v>6904.06</v>
      </c>
      <c r="F109" s="18">
        <v>472.29</v>
      </c>
      <c r="G109" s="18">
        <v>3767.11</v>
      </c>
    </row>
    <row r="110" spans="2:7" x14ac:dyDescent="0.25">
      <c r="B110" s="13">
        <v>10596</v>
      </c>
      <c r="C110" s="18">
        <v>90.05</v>
      </c>
      <c r="D110" s="18">
        <v>90.1</v>
      </c>
      <c r="E110" s="18">
        <v>6904.09</v>
      </c>
      <c r="F110" s="18">
        <v>471.83</v>
      </c>
      <c r="G110" s="18">
        <v>3863.11</v>
      </c>
    </row>
    <row r="111" spans="2:7" x14ac:dyDescent="0.25">
      <c r="B111" s="13">
        <v>10691</v>
      </c>
      <c r="C111" s="18">
        <v>91.19</v>
      </c>
      <c r="D111" s="18">
        <v>89.78</v>
      </c>
      <c r="E111" s="18">
        <v>6903.06</v>
      </c>
      <c r="F111" s="18">
        <v>471.93</v>
      </c>
      <c r="G111" s="18">
        <v>3958.1</v>
      </c>
    </row>
    <row r="112" spans="2:7" x14ac:dyDescent="0.25">
      <c r="B112" s="13">
        <v>10787</v>
      </c>
      <c r="C112" s="18">
        <v>91.47</v>
      </c>
      <c r="D112" s="18">
        <v>89.22</v>
      </c>
      <c r="E112" s="18">
        <v>6900.84</v>
      </c>
      <c r="F112" s="18">
        <v>472.77</v>
      </c>
      <c r="G112" s="18">
        <v>4054.07</v>
      </c>
    </row>
    <row r="113" spans="2:7" x14ac:dyDescent="0.25">
      <c r="B113" s="13">
        <v>10882</v>
      </c>
      <c r="C113" s="18">
        <v>91.61</v>
      </c>
      <c r="D113" s="18">
        <v>88.68</v>
      </c>
      <c r="E113" s="18">
        <v>6898.28</v>
      </c>
      <c r="F113" s="18">
        <v>474.51</v>
      </c>
      <c r="G113" s="18">
        <v>4149.0200000000004</v>
      </c>
    </row>
    <row r="114" spans="2:7" x14ac:dyDescent="0.25">
      <c r="B114" s="13">
        <v>10978</v>
      </c>
      <c r="C114" s="18">
        <v>91.64</v>
      </c>
      <c r="D114" s="18">
        <v>88.08</v>
      </c>
      <c r="E114" s="18">
        <v>6895.56</v>
      </c>
      <c r="F114" s="18">
        <v>477.22</v>
      </c>
      <c r="G114" s="18">
        <v>4244.9399999999996</v>
      </c>
    </row>
    <row r="115" spans="2:7" x14ac:dyDescent="0.25">
      <c r="B115" s="13">
        <v>11073</v>
      </c>
      <c r="C115" s="18">
        <v>91.89</v>
      </c>
      <c r="D115" s="18">
        <v>87.53</v>
      </c>
      <c r="E115" s="18">
        <v>6892.63</v>
      </c>
      <c r="F115" s="18">
        <v>480.86</v>
      </c>
      <c r="G115" s="18">
        <v>4339.83</v>
      </c>
    </row>
    <row r="116" spans="2:7" x14ac:dyDescent="0.25">
      <c r="B116" s="13">
        <v>11169</v>
      </c>
      <c r="C116" s="18">
        <v>91.98</v>
      </c>
      <c r="D116" s="18">
        <v>87.01</v>
      </c>
      <c r="E116" s="18">
        <v>6889.39</v>
      </c>
      <c r="F116" s="18">
        <v>485.43</v>
      </c>
      <c r="G116" s="18">
        <v>4435.66</v>
      </c>
    </row>
    <row r="117" spans="2:7" x14ac:dyDescent="0.25">
      <c r="B117" s="13">
        <v>11265</v>
      </c>
      <c r="C117" s="18">
        <v>89.74</v>
      </c>
      <c r="D117" s="18">
        <v>88.25</v>
      </c>
      <c r="E117" s="18">
        <v>6887.95</v>
      </c>
      <c r="F117" s="18">
        <v>489.4</v>
      </c>
      <c r="G117" s="18">
        <v>4531.5600000000004</v>
      </c>
    </row>
    <row r="118" spans="2:7" x14ac:dyDescent="0.25">
      <c r="B118" s="13">
        <v>11361</v>
      </c>
      <c r="C118" s="18">
        <v>89.43</v>
      </c>
      <c r="D118" s="18">
        <v>90.21</v>
      </c>
      <c r="E118" s="18">
        <v>6888.65</v>
      </c>
      <c r="F118" s="18">
        <v>490.69</v>
      </c>
      <c r="G118" s="18">
        <v>4627.55</v>
      </c>
    </row>
    <row r="119" spans="2:7" x14ac:dyDescent="0.25">
      <c r="B119" s="13">
        <v>11457</v>
      </c>
      <c r="C119" s="18">
        <v>89.23</v>
      </c>
      <c r="D119" s="18">
        <v>89.97</v>
      </c>
      <c r="E119" s="18">
        <v>6889.77</v>
      </c>
      <c r="F119" s="18">
        <v>490.54</v>
      </c>
      <c r="G119" s="18">
        <v>4723.54</v>
      </c>
    </row>
    <row r="120" spans="2:7" x14ac:dyDescent="0.25">
      <c r="B120" s="13">
        <v>11553</v>
      </c>
      <c r="C120" s="18">
        <v>88.78</v>
      </c>
      <c r="D120" s="18">
        <v>89.78</v>
      </c>
      <c r="E120" s="18">
        <v>6891.44</v>
      </c>
      <c r="F120" s="18">
        <v>490.75</v>
      </c>
      <c r="G120" s="18">
        <v>4819.53</v>
      </c>
    </row>
    <row r="121" spans="2:7" x14ac:dyDescent="0.25">
      <c r="B121" s="13">
        <v>11648</v>
      </c>
      <c r="C121" s="18">
        <v>89.34</v>
      </c>
      <c r="D121" s="18">
        <v>92.26</v>
      </c>
      <c r="E121" s="18">
        <v>6893</v>
      </c>
      <c r="F121" s="18">
        <v>489.06</v>
      </c>
      <c r="G121" s="18">
        <v>4914.49</v>
      </c>
    </row>
    <row r="122" spans="2:7" x14ac:dyDescent="0.25">
      <c r="B122" s="13">
        <v>11744</v>
      </c>
      <c r="C122" s="18">
        <v>89.04</v>
      </c>
      <c r="D122" s="18">
        <v>92.16</v>
      </c>
      <c r="E122" s="18">
        <v>6894.35</v>
      </c>
      <c r="F122" s="18">
        <v>485.35</v>
      </c>
      <c r="G122" s="18">
        <v>5010.41</v>
      </c>
    </row>
    <row r="123" spans="2:7" x14ac:dyDescent="0.25">
      <c r="B123" s="13">
        <v>11839</v>
      </c>
      <c r="C123" s="18">
        <v>90.58</v>
      </c>
      <c r="D123" s="18">
        <v>91.84</v>
      </c>
      <c r="E123" s="18">
        <v>6894.67</v>
      </c>
      <c r="F123" s="18">
        <v>482.04</v>
      </c>
      <c r="G123" s="18">
        <v>5105.3500000000004</v>
      </c>
    </row>
    <row r="124" spans="2:7" x14ac:dyDescent="0.25">
      <c r="B124" s="13">
        <v>11935</v>
      </c>
      <c r="C124" s="18">
        <v>90.52</v>
      </c>
      <c r="D124" s="18">
        <v>91.15</v>
      </c>
      <c r="E124" s="18">
        <v>6893.75</v>
      </c>
      <c r="F124" s="18">
        <v>479.53</v>
      </c>
      <c r="G124" s="18">
        <v>5201.3100000000004</v>
      </c>
    </row>
    <row r="125" spans="2:7" x14ac:dyDescent="0.25">
      <c r="B125" s="13">
        <v>12031</v>
      </c>
      <c r="C125" s="18">
        <v>90.63</v>
      </c>
      <c r="D125" s="18">
        <v>90.06</v>
      </c>
      <c r="E125" s="18">
        <v>6892.78</v>
      </c>
      <c r="F125" s="18">
        <v>478.52</v>
      </c>
      <c r="G125" s="18">
        <v>5297.3</v>
      </c>
    </row>
    <row r="126" spans="2:7" x14ac:dyDescent="0.25">
      <c r="B126" s="13">
        <v>12126</v>
      </c>
      <c r="C126" s="18">
        <v>90.91</v>
      </c>
      <c r="D126" s="18">
        <v>89.19</v>
      </c>
      <c r="E126" s="18">
        <v>6891.51</v>
      </c>
      <c r="F126" s="18">
        <v>479.14</v>
      </c>
      <c r="G126" s="18">
        <v>5392.29</v>
      </c>
    </row>
    <row r="127" spans="2:7" x14ac:dyDescent="0.25">
      <c r="B127" s="13">
        <v>12222</v>
      </c>
      <c r="C127" s="18">
        <v>91.33</v>
      </c>
      <c r="D127" s="18">
        <v>88.71</v>
      </c>
      <c r="E127" s="18">
        <v>6889.63</v>
      </c>
      <c r="F127" s="18">
        <v>480.9</v>
      </c>
      <c r="G127" s="18">
        <v>5488.25</v>
      </c>
    </row>
    <row r="128" spans="2:7" x14ac:dyDescent="0.25">
      <c r="B128" s="13">
        <v>12317</v>
      </c>
      <c r="C128" s="18">
        <v>91.61</v>
      </c>
      <c r="D128" s="18">
        <v>88.06</v>
      </c>
      <c r="E128" s="18">
        <v>6887.19</v>
      </c>
      <c r="F128" s="18">
        <v>483.58</v>
      </c>
      <c r="G128" s="18">
        <v>5583.18</v>
      </c>
    </row>
    <row r="129" spans="2:7" x14ac:dyDescent="0.25">
      <c r="B129" s="13">
        <v>12413</v>
      </c>
      <c r="C129" s="18">
        <v>91.3</v>
      </c>
      <c r="D129" s="18">
        <v>90.34</v>
      </c>
      <c r="E129" s="18">
        <v>6884.75</v>
      </c>
      <c r="F129" s="18">
        <v>484.92</v>
      </c>
      <c r="G129" s="18">
        <v>5679.14</v>
      </c>
    </row>
    <row r="130" spans="2:7" x14ac:dyDescent="0.25">
      <c r="B130" s="13">
        <v>12509</v>
      </c>
      <c r="C130" s="18">
        <v>91.16</v>
      </c>
      <c r="D130" s="18">
        <v>90.58</v>
      </c>
      <c r="E130" s="18">
        <v>6882.69</v>
      </c>
      <c r="F130" s="18">
        <v>484.15</v>
      </c>
      <c r="G130" s="18">
        <v>5775.11</v>
      </c>
    </row>
    <row r="131" spans="2:7" x14ac:dyDescent="0.25">
      <c r="B131" s="13">
        <v>12605</v>
      </c>
      <c r="C131" s="18">
        <v>90.63</v>
      </c>
      <c r="D131" s="18">
        <v>89.14</v>
      </c>
      <c r="E131" s="18">
        <v>6881.19</v>
      </c>
      <c r="F131" s="18">
        <v>484.38</v>
      </c>
      <c r="G131" s="18">
        <v>5871.1</v>
      </c>
    </row>
    <row r="132" spans="2:7" x14ac:dyDescent="0.25">
      <c r="B132" s="13">
        <v>12700</v>
      </c>
      <c r="C132" s="18">
        <v>90.35</v>
      </c>
      <c r="D132" s="18">
        <v>88.67</v>
      </c>
      <c r="E132" s="18">
        <v>6880.38</v>
      </c>
      <c r="F132" s="18">
        <v>486.2</v>
      </c>
      <c r="G132" s="18">
        <v>5966.07</v>
      </c>
    </row>
    <row r="133" spans="2:7" x14ac:dyDescent="0.25">
      <c r="B133" s="13">
        <v>12796</v>
      </c>
      <c r="C133" s="18">
        <v>91.47</v>
      </c>
      <c r="D133" s="18">
        <v>91.18</v>
      </c>
      <c r="E133" s="18">
        <v>6878.86</v>
      </c>
      <c r="F133" s="18">
        <v>486.32</v>
      </c>
      <c r="G133" s="18">
        <v>6062.05</v>
      </c>
    </row>
    <row r="134" spans="2:7" x14ac:dyDescent="0.25">
      <c r="B134" s="13">
        <v>12892</v>
      </c>
      <c r="C134" s="18">
        <v>91.53</v>
      </c>
      <c r="D134" s="18">
        <v>91.65</v>
      </c>
      <c r="E134" s="18">
        <v>6876.34</v>
      </c>
      <c r="F134" s="18">
        <v>483.95</v>
      </c>
      <c r="G134" s="18">
        <v>6157.99</v>
      </c>
    </row>
    <row r="135" spans="2:7" x14ac:dyDescent="0.25">
      <c r="B135" s="13">
        <v>12988</v>
      </c>
      <c r="C135" s="18">
        <v>91.25</v>
      </c>
      <c r="D135" s="18">
        <v>90.77</v>
      </c>
      <c r="E135" s="18">
        <v>6874.01</v>
      </c>
      <c r="F135" s="18">
        <v>481.93</v>
      </c>
      <c r="G135" s="18">
        <v>6253.94</v>
      </c>
    </row>
    <row r="136" spans="2:7" x14ac:dyDescent="0.25">
      <c r="B136" s="13">
        <v>13083</v>
      </c>
      <c r="C136" s="18">
        <v>91.56</v>
      </c>
      <c r="D136" s="18">
        <v>90.25</v>
      </c>
      <c r="E136" s="18">
        <v>6871.69</v>
      </c>
      <c r="F136" s="18">
        <v>481.08</v>
      </c>
      <c r="G136" s="18">
        <v>6348.91</v>
      </c>
    </row>
    <row r="137" spans="2:7" x14ac:dyDescent="0.25">
      <c r="B137" s="13">
        <v>13178</v>
      </c>
      <c r="C137" s="18">
        <v>91.36</v>
      </c>
      <c r="D137" s="18">
        <v>89.89</v>
      </c>
      <c r="E137" s="18">
        <v>6869.26</v>
      </c>
      <c r="F137" s="18">
        <v>480.97</v>
      </c>
      <c r="G137" s="18">
        <v>6443.88</v>
      </c>
    </row>
    <row r="138" spans="2:7" x14ac:dyDescent="0.25">
      <c r="B138" s="13">
        <v>13275</v>
      </c>
      <c r="C138" s="18">
        <v>91.47</v>
      </c>
      <c r="D138" s="18">
        <v>89.44</v>
      </c>
      <c r="E138" s="18">
        <v>6866.87</v>
      </c>
      <c r="F138" s="18">
        <v>481.53</v>
      </c>
      <c r="G138" s="18">
        <v>6540.84</v>
      </c>
    </row>
    <row r="139" spans="2:7" x14ac:dyDescent="0.25">
      <c r="B139" s="13">
        <v>13371</v>
      </c>
      <c r="C139" s="18">
        <v>90.66</v>
      </c>
      <c r="D139" s="18">
        <v>89.68</v>
      </c>
      <c r="E139" s="18">
        <v>6865.09</v>
      </c>
      <c r="F139" s="18">
        <v>482.27</v>
      </c>
      <c r="G139" s="18">
        <v>6636.82</v>
      </c>
    </row>
    <row r="140" spans="2:7" x14ac:dyDescent="0.25">
      <c r="B140" s="13">
        <v>13467</v>
      </c>
      <c r="C140" s="18">
        <v>89.82</v>
      </c>
      <c r="D140" s="18">
        <v>89.51</v>
      </c>
      <c r="E140" s="18">
        <v>6864.68</v>
      </c>
      <c r="F140" s="18">
        <v>482.95</v>
      </c>
      <c r="G140" s="18">
        <v>6732.82</v>
      </c>
    </row>
    <row r="141" spans="2:7" x14ac:dyDescent="0.25">
      <c r="B141" s="13">
        <v>13563</v>
      </c>
      <c r="C141" s="18">
        <v>89.12</v>
      </c>
      <c r="D141" s="18">
        <v>91.58</v>
      </c>
      <c r="E141" s="18">
        <v>6865.57</v>
      </c>
      <c r="F141" s="18">
        <v>482.04</v>
      </c>
      <c r="G141" s="18">
        <v>6828.81</v>
      </c>
    </row>
    <row r="142" spans="2:7" x14ac:dyDescent="0.25">
      <c r="B142" s="13">
        <v>13658</v>
      </c>
      <c r="C142" s="18">
        <v>88.95</v>
      </c>
      <c r="D142" s="18">
        <v>91.15</v>
      </c>
      <c r="E142" s="18">
        <v>6867.17</v>
      </c>
      <c r="F142" s="18">
        <v>479.77</v>
      </c>
      <c r="G142" s="18">
        <v>6923.77</v>
      </c>
    </row>
    <row r="143" spans="2:7" x14ac:dyDescent="0.25">
      <c r="B143" s="13">
        <v>13753</v>
      </c>
      <c r="C143" s="18">
        <v>88.92</v>
      </c>
      <c r="D143" s="18">
        <v>90.49</v>
      </c>
      <c r="E143" s="18">
        <v>6868.94</v>
      </c>
      <c r="F143" s="18">
        <v>478.41</v>
      </c>
      <c r="G143" s="18">
        <v>7018.74</v>
      </c>
    </row>
    <row r="144" spans="2:7" x14ac:dyDescent="0.25">
      <c r="B144" s="13">
        <v>13848</v>
      </c>
      <c r="C144" s="18">
        <v>88.9</v>
      </c>
      <c r="D144" s="18">
        <v>89.94</v>
      </c>
      <c r="E144" s="18">
        <v>6870.74</v>
      </c>
      <c r="F144" s="18">
        <v>478.06</v>
      </c>
      <c r="G144" s="18">
        <v>7113.72</v>
      </c>
    </row>
    <row r="145" spans="2:7" x14ac:dyDescent="0.25">
      <c r="B145" s="13">
        <v>13944</v>
      </c>
      <c r="C145" s="18">
        <v>88.64</v>
      </c>
      <c r="D145" s="18">
        <v>88.65</v>
      </c>
      <c r="E145" s="18">
        <v>6872.8</v>
      </c>
      <c r="F145" s="18">
        <v>479.24</v>
      </c>
      <c r="G145" s="18">
        <v>7209.69</v>
      </c>
    </row>
    <row r="146" spans="2:7" x14ac:dyDescent="0.25">
      <c r="B146" s="13">
        <v>14040</v>
      </c>
      <c r="C146" s="18">
        <v>88.98</v>
      </c>
      <c r="D146" s="18">
        <v>88.61</v>
      </c>
      <c r="E146" s="18">
        <v>6874.8</v>
      </c>
      <c r="F146" s="18">
        <v>481.53</v>
      </c>
      <c r="G146" s="18">
        <v>7305.64</v>
      </c>
    </row>
    <row r="147" spans="2:7" x14ac:dyDescent="0.25">
      <c r="B147" s="13">
        <v>14136</v>
      </c>
      <c r="C147" s="18">
        <v>89.6</v>
      </c>
      <c r="D147" s="18">
        <v>90.44</v>
      </c>
      <c r="E147" s="18">
        <v>6875.99</v>
      </c>
      <c r="F147" s="18">
        <v>482.33</v>
      </c>
      <c r="G147" s="18">
        <v>7401.63</v>
      </c>
    </row>
    <row r="148" spans="2:7" x14ac:dyDescent="0.25">
      <c r="B148" s="13">
        <v>14232</v>
      </c>
      <c r="C148" s="18">
        <v>89.57</v>
      </c>
      <c r="D148" s="18">
        <v>91.13</v>
      </c>
      <c r="E148" s="18">
        <v>6876.68</v>
      </c>
      <c r="F148" s="18">
        <v>481.01</v>
      </c>
      <c r="G148" s="18">
        <v>7497.61</v>
      </c>
    </row>
    <row r="149" spans="2:7" x14ac:dyDescent="0.25">
      <c r="B149" s="13">
        <v>14327</v>
      </c>
      <c r="C149" s="18">
        <v>89.51</v>
      </c>
      <c r="D149" s="18">
        <v>90.53</v>
      </c>
      <c r="E149" s="18">
        <v>6877.45</v>
      </c>
      <c r="F149" s="18">
        <v>479.64</v>
      </c>
      <c r="G149" s="18">
        <v>7592.6</v>
      </c>
    </row>
    <row r="150" spans="2:7" x14ac:dyDescent="0.25">
      <c r="B150" s="13">
        <v>14423</v>
      </c>
      <c r="C150" s="18">
        <v>90.41</v>
      </c>
      <c r="D150" s="18">
        <v>91.01</v>
      </c>
      <c r="E150" s="18">
        <v>6877.51</v>
      </c>
      <c r="F150" s="18">
        <v>478.35</v>
      </c>
      <c r="G150" s="18">
        <v>7688.59</v>
      </c>
    </row>
    <row r="151" spans="2:7" x14ac:dyDescent="0.25">
      <c r="B151" s="13">
        <v>14519</v>
      </c>
      <c r="C151" s="18">
        <v>90.72</v>
      </c>
      <c r="D151" s="18">
        <v>90.81</v>
      </c>
      <c r="E151" s="18">
        <v>6876.57</v>
      </c>
      <c r="F151" s="18">
        <v>476.82</v>
      </c>
      <c r="G151" s="18">
        <v>7784.57</v>
      </c>
    </row>
    <row r="152" spans="2:7" x14ac:dyDescent="0.25">
      <c r="B152" s="13">
        <v>14615</v>
      </c>
      <c r="C152" s="18">
        <v>91.19</v>
      </c>
      <c r="D152" s="18">
        <v>90.21</v>
      </c>
      <c r="E152" s="18">
        <v>6874.97</v>
      </c>
      <c r="F152" s="18">
        <v>475.97</v>
      </c>
      <c r="G152" s="18">
        <v>7880.56</v>
      </c>
    </row>
    <row r="153" spans="2:7" x14ac:dyDescent="0.25">
      <c r="B153" s="13">
        <v>14710</v>
      </c>
      <c r="C153" s="18">
        <v>91.11</v>
      </c>
      <c r="D153" s="18">
        <v>89.27</v>
      </c>
      <c r="E153" s="18">
        <v>6873.06</v>
      </c>
      <c r="F153" s="18">
        <v>476.4</v>
      </c>
      <c r="G153" s="18">
        <v>7975.53</v>
      </c>
    </row>
    <row r="154" spans="2:7" x14ac:dyDescent="0.25">
      <c r="B154" s="13">
        <v>14806</v>
      </c>
      <c r="C154" s="18">
        <v>90.86</v>
      </c>
      <c r="D154" s="18">
        <v>90.07</v>
      </c>
      <c r="E154" s="18">
        <v>6871.41</v>
      </c>
      <c r="F154" s="18">
        <v>476.95</v>
      </c>
      <c r="G154" s="18">
        <v>8071.52</v>
      </c>
    </row>
    <row r="155" spans="2:7" x14ac:dyDescent="0.25">
      <c r="B155" s="13">
        <v>14902</v>
      </c>
      <c r="C155" s="18">
        <v>90.52</v>
      </c>
      <c r="D155" s="18">
        <v>90.13</v>
      </c>
      <c r="E155" s="18">
        <v>6870.25</v>
      </c>
      <c r="F155" s="18">
        <v>476.78</v>
      </c>
      <c r="G155" s="18">
        <v>8167.51</v>
      </c>
    </row>
    <row r="156" spans="2:7" x14ac:dyDescent="0.25">
      <c r="B156" s="13">
        <v>14998</v>
      </c>
      <c r="C156" s="18">
        <v>90.44</v>
      </c>
      <c r="D156" s="18">
        <v>89.39</v>
      </c>
      <c r="E156" s="18">
        <v>6869.45</v>
      </c>
      <c r="F156" s="18">
        <v>477.19</v>
      </c>
      <c r="G156" s="18">
        <v>8263.51</v>
      </c>
    </row>
    <row r="157" spans="2:7" x14ac:dyDescent="0.25">
      <c r="B157" s="13">
        <v>15093</v>
      </c>
      <c r="C157" s="18">
        <v>90.6</v>
      </c>
      <c r="D157" s="18">
        <v>88.69</v>
      </c>
      <c r="E157" s="18">
        <v>6868.59</v>
      </c>
      <c r="F157" s="18">
        <v>478.78</v>
      </c>
      <c r="G157" s="18">
        <v>8358.49</v>
      </c>
    </row>
    <row r="158" spans="2:7" x14ac:dyDescent="0.25">
      <c r="B158" s="13">
        <v>15188</v>
      </c>
      <c r="C158" s="18">
        <v>90.6</v>
      </c>
      <c r="D158" s="18">
        <v>88.19</v>
      </c>
      <c r="E158" s="18">
        <v>6867.59</v>
      </c>
      <c r="F158" s="18">
        <v>481.36</v>
      </c>
      <c r="G158" s="18">
        <v>8453.4500000000007</v>
      </c>
    </row>
    <row r="159" spans="2:7" x14ac:dyDescent="0.25">
      <c r="B159" s="13">
        <v>15283</v>
      </c>
      <c r="C159" s="18">
        <v>90.02</v>
      </c>
      <c r="D159" s="18">
        <v>91.22</v>
      </c>
      <c r="E159" s="18">
        <v>6867.08</v>
      </c>
      <c r="F159" s="18">
        <v>481.85</v>
      </c>
      <c r="G159" s="18">
        <v>8548.43</v>
      </c>
    </row>
    <row r="160" spans="2:7" x14ac:dyDescent="0.25">
      <c r="B160" s="13">
        <v>15378</v>
      </c>
      <c r="C160" s="18">
        <v>90.32</v>
      </c>
      <c r="D160" s="18">
        <v>92.47</v>
      </c>
      <c r="E160" s="18">
        <v>6866.8</v>
      </c>
      <c r="F160" s="18">
        <v>478.79</v>
      </c>
      <c r="G160" s="18">
        <v>8643.3799999999992</v>
      </c>
    </row>
    <row r="161" spans="2:7" x14ac:dyDescent="0.25">
      <c r="B161" s="13">
        <v>15474</v>
      </c>
      <c r="C161" s="18">
        <v>90.07</v>
      </c>
      <c r="D161" s="18">
        <v>92.54</v>
      </c>
      <c r="E161" s="18">
        <v>6866.47</v>
      </c>
      <c r="F161" s="18">
        <v>474.6</v>
      </c>
      <c r="G161" s="18">
        <v>8739.2900000000009</v>
      </c>
    </row>
    <row r="162" spans="2:7" x14ac:dyDescent="0.25">
      <c r="B162" s="13">
        <v>15569</v>
      </c>
      <c r="C162" s="18">
        <v>90.21</v>
      </c>
      <c r="D162" s="18">
        <v>91.69</v>
      </c>
      <c r="E162" s="18">
        <v>6866.24</v>
      </c>
      <c r="F162" s="18">
        <v>471.09</v>
      </c>
      <c r="G162" s="18">
        <v>8834.2199999999993</v>
      </c>
    </row>
    <row r="163" spans="2:7" x14ac:dyDescent="0.25">
      <c r="B163" s="13">
        <v>15665</v>
      </c>
      <c r="C163" s="18">
        <v>90.32</v>
      </c>
      <c r="D163" s="18">
        <v>90.9</v>
      </c>
      <c r="E163" s="18">
        <v>6865.79</v>
      </c>
      <c r="F163" s="18">
        <v>468.92</v>
      </c>
      <c r="G163" s="18">
        <v>8930.2000000000007</v>
      </c>
    </row>
    <row r="164" spans="2:7" x14ac:dyDescent="0.25">
      <c r="B164" s="13">
        <v>15760</v>
      </c>
      <c r="C164" s="18">
        <v>90.49</v>
      </c>
      <c r="D164" s="18">
        <v>89.8</v>
      </c>
      <c r="E164" s="18">
        <v>6865.12</v>
      </c>
      <c r="F164" s="18">
        <v>468.34</v>
      </c>
      <c r="G164" s="18">
        <v>9025.19</v>
      </c>
    </row>
    <row r="165" spans="2:7" x14ac:dyDescent="0.25">
      <c r="B165" s="13">
        <v>15855</v>
      </c>
      <c r="C165" s="18">
        <v>90.46</v>
      </c>
      <c r="D165" s="18">
        <v>89.57</v>
      </c>
      <c r="E165" s="18">
        <v>6864.33</v>
      </c>
      <c r="F165" s="18">
        <v>468.86</v>
      </c>
      <c r="G165" s="18">
        <v>9120.19</v>
      </c>
    </row>
    <row r="166" spans="2:7" x14ac:dyDescent="0.25">
      <c r="B166" s="13">
        <v>15951</v>
      </c>
      <c r="C166" s="18">
        <v>90.41</v>
      </c>
      <c r="D166" s="18">
        <v>88.05</v>
      </c>
      <c r="E166" s="18">
        <v>6863.61</v>
      </c>
      <c r="F166" s="18">
        <v>470.86</v>
      </c>
      <c r="G166" s="18">
        <v>9216.16</v>
      </c>
    </row>
    <row r="167" spans="2:7" x14ac:dyDescent="0.25">
      <c r="B167" s="13">
        <v>16046</v>
      </c>
      <c r="C167" s="18">
        <v>90.32</v>
      </c>
      <c r="D167" s="18">
        <v>86.47</v>
      </c>
      <c r="E167" s="18">
        <v>6863</v>
      </c>
      <c r="F167" s="18">
        <v>475.4</v>
      </c>
      <c r="G167" s="18">
        <v>9311.0499999999993</v>
      </c>
    </row>
    <row r="168" spans="2:7" x14ac:dyDescent="0.25">
      <c r="B168" s="13">
        <v>16142</v>
      </c>
      <c r="C168" s="18">
        <v>90.49</v>
      </c>
      <c r="D168" s="18">
        <v>88.12</v>
      </c>
      <c r="E168" s="18">
        <v>6862.32</v>
      </c>
      <c r="F168" s="18">
        <v>479.93</v>
      </c>
      <c r="G168" s="18">
        <v>9406.93</v>
      </c>
    </row>
    <row r="169" spans="2:7" x14ac:dyDescent="0.25">
      <c r="B169" s="13">
        <v>16237</v>
      </c>
      <c r="C169" s="18">
        <v>90.35</v>
      </c>
      <c r="D169" s="18">
        <v>90.53</v>
      </c>
      <c r="E169" s="18">
        <v>6861.63</v>
      </c>
      <c r="F169" s="18">
        <v>481.05</v>
      </c>
      <c r="G169" s="18">
        <v>9501.92</v>
      </c>
    </row>
    <row r="170" spans="2:7" x14ac:dyDescent="0.25">
      <c r="B170" s="13">
        <v>16332</v>
      </c>
      <c r="C170" s="18">
        <v>90.07</v>
      </c>
      <c r="D170" s="18">
        <v>89.42</v>
      </c>
      <c r="E170" s="18">
        <v>6861.28</v>
      </c>
      <c r="F170" s="18">
        <v>481.09</v>
      </c>
      <c r="G170" s="18">
        <v>9596.91</v>
      </c>
    </row>
    <row r="171" spans="2:7" x14ac:dyDescent="0.25">
      <c r="B171" s="13">
        <v>16428</v>
      </c>
      <c r="C171" s="18">
        <v>89.79</v>
      </c>
      <c r="D171" s="18">
        <v>88.75</v>
      </c>
      <c r="E171" s="18">
        <v>6861.39</v>
      </c>
      <c r="F171" s="18">
        <v>482.62</v>
      </c>
      <c r="G171" s="18">
        <v>9692.9</v>
      </c>
    </row>
    <row r="172" spans="2:7" x14ac:dyDescent="0.25">
      <c r="B172" s="13">
        <v>16524</v>
      </c>
      <c r="C172" s="18">
        <v>90.66</v>
      </c>
      <c r="D172" s="18">
        <v>91.38</v>
      </c>
      <c r="E172" s="18">
        <v>6861.02</v>
      </c>
      <c r="F172" s="18">
        <v>482.51</v>
      </c>
      <c r="G172" s="18">
        <v>9788.89</v>
      </c>
    </row>
    <row r="173" spans="2:7" x14ac:dyDescent="0.25">
      <c r="B173" s="13">
        <v>16619</v>
      </c>
      <c r="C173" s="18">
        <v>90.52</v>
      </c>
      <c r="D173" s="18">
        <v>90.23</v>
      </c>
      <c r="E173" s="18">
        <v>6860.04</v>
      </c>
      <c r="F173" s="18">
        <v>481.18</v>
      </c>
      <c r="G173" s="18">
        <v>9883.8799999999992</v>
      </c>
    </row>
    <row r="174" spans="2:7" x14ac:dyDescent="0.25">
      <c r="B174" s="13">
        <v>16714</v>
      </c>
      <c r="C174" s="18">
        <v>90.69</v>
      </c>
      <c r="D174" s="18">
        <v>89.12</v>
      </c>
      <c r="E174" s="18">
        <v>6859.04</v>
      </c>
      <c r="F174" s="18">
        <v>481.72</v>
      </c>
      <c r="G174" s="18">
        <v>9978.8700000000008</v>
      </c>
    </row>
    <row r="175" spans="2:7" x14ac:dyDescent="0.25">
      <c r="B175" s="13">
        <v>16810</v>
      </c>
      <c r="C175" s="18">
        <v>90.55</v>
      </c>
      <c r="D175" s="18">
        <v>90.71</v>
      </c>
      <c r="E175" s="18">
        <v>6858</v>
      </c>
      <c r="F175" s="18">
        <v>481.86</v>
      </c>
      <c r="G175" s="18">
        <v>10074.86</v>
      </c>
    </row>
    <row r="176" spans="2:7" x14ac:dyDescent="0.25">
      <c r="B176" s="13">
        <v>16905</v>
      </c>
      <c r="C176" s="18">
        <v>90.6</v>
      </c>
      <c r="D176" s="18">
        <v>90.05</v>
      </c>
      <c r="E176" s="18">
        <v>6857.04</v>
      </c>
      <c r="F176" s="18">
        <v>481.23</v>
      </c>
      <c r="G176" s="18">
        <v>10169.85</v>
      </c>
    </row>
    <row r="177" spans="2:7" x14ac:dyDescent="0.25">
      <c r="B177" s="13">
        <v>17000</v>
      </c>
      <c r="C177" s="18">
        <v>90.58</v>
      </c>
      <c r="D177" s="18">
        <v>89.5</v>
      </c>
      <c r="E177" s="18">
        <v>6856.07</v>
      </c>
      <c r="F177" s="18">
        <v>481.6</v>
      </c>
      <c r="G177" s="18">
        <v>10264.84</v>
      </c>
    </row>
    <row r="178" spans="2:7" x14ac:dyDescent="0.25">
      <c r="B178" s="13">
        <v>17096</v>
      </c>
      <c r="C178" s="18">
        <v>90.86</v>
      </c>
      <c r="D178" s="18">
        <v>88.12</v>
      </c>
      <c r="E178" s="18">
        <v>6854.86</v>
      </c>
      <c r="F178" s="18">
        <v>483.6</v>
      </c>
      <c r="G178" s="18">
        <v>10360.81</v>
      </c>
    </row>
    <row r="179" spans="2:7" x14ac:dyDescent="0.25">
      <c r="B179" s="13">
        <v>17191</v>
      </c>
      <c r="C179" s="18">
        <v>91.02</v>
      </c>
      <c r="D179" s="18">
        <v>88.42</v>
      </c>
      <c r="E179" s="18">
        <v>6853.3</v>
      </c>
      <c r="F179" s="18">
        <v>486.47</v>
      </c>
      <c r="G179" s="18">
        <v>10455.76</v>
      </c>
    </row>
    <row r="180" spans="2:7" x14ac:dyDescent="0.25">
      <c r="B180" s="13">
        <v>17286</v>
      </c>
      <c r="C180" s="18">
        <v>90.88</v>
      </c>
      <c r="D180" s="18">
        <v>87.85</v>
      </c>
      <c r="E180" s="18">
        <v>6851.73</v>
      </c>
      <c r="F180" s="18">
        <v>489.56</v>
      </c>
      <c r="G180" s="18">
        <v>10550.69</v>
      </c>
    </row>
    <row r="181" spans="2:7" x14ac:dyDescent="0.25">
      <c r="B181" s="13">
        <v>17382</v>
      </c>
      <c r="C181" s="18">
        <v>91.44</v>
      </c>
      <c r="D181" s="18">
        <v>87.23</v>
      </c>
      <c r="E181" s="18">
        <v>6849.78</v>
      </c>
      <c r="F181" s="18">
        <v>493.68</v>
      </c>
      <c r="G181" s="18">
        <v>10646.59</v>
      </c>
    </row>
    <row r="182" spans="2:7" x14ac:dyDescent="0.25">
      <c r="B182" s="13">
        <v>17476</v>
      </c>
      <c r="C182" s="18">
        <v>91.86</v>
      </c>
      <c r="D182" s="18">
        <v>86.73</v>
      </c>
      <c r="E182" s="18">
        <v>6847.08</v>
      </c>
      <c r="F182" s="18">
        <v>498.63</v>
      </c>
      <c r="G182" s="18">
        <v>10740.42</v>
      </c>
    </row>
    <row r="183" spans="2:7" x14ac:dyDescent="0.25">
      <c r="B183" s="13">
        <v>17593</v>
      </c>
      <c r="C183" s="18">
        <v>92.48</v>
      </c>
      <c r="D183" s="18">
        <v>86.09</v>
      </c>
      <c r="E183" s="18">
        <v>6842.64</v>
      </c>
      <c r="F183" s="18">
        <v>505.95</v>
      </c>
      <c r="G183" s="18">
        <v>10857.1</v>
      </c>
    </row>
    <row r="184" spans="2:7" x14ac:dyDescent="0.25">
      <c r="B184" s="13">
        <v>17653</v>
      </c>
      <c r="C184" s="18">
        <v>92.48</v>
      </c>
      <c r="D184" s="18">
        <v>86.09</v>
      </c>
      <c r="E184" s="18">
        <v>6840.05</v>
      </c>
      <c r="F184" s="18">
        <v>510.03</v>
      </c>
      <c r="G184" s="18">
        <v>10916.91</v>
      </c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2018-12-13T16:56:57Z</dcterms:modified>
</cp:coreProperties>
</file>