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<sst xmlns="http://schemas.openxmlformats.org/spreadsheetml/2006/main" count="41" uniqueCount="37">
  <si>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</si>
  <si>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</si>
  <si>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</si>
  <si>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</si>
  <si>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</si>
  <si>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</si>
  <si>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</si>
  <si>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</si>
  <si>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</si>
  <si>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</si>
  <si>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</si>
  <si>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</si>
  <si>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</si>
  <si>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</si>
  <si>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</si>
  <si>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</si>
  <si>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</si>
  <si>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</si>
  <si>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</si>
  <si>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</si>
  <si>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</si>
  <si>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</si>
  <si>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</si>
  <si>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</si>
  <si>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</si>
  <si>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</si>
  <si>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</si>
  <si>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</si>
  <si>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</si>
  <si>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</si>
  <si>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</si>
  <si>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</si>
  <si>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</si>
  <si>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</si>
  <si>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</si>
  <si>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SEC.19-T2N-R66W</t>
  </si>
  <si>
    <t>CASTLE PINES 19-11HZ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</si>
</sst>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109.52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109.52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136</v>
      </c>
      <c r="C4" s="18">
        <v>0.44</v>
      </c>
      <c r="D4" s="18">
        <v>109.52</v>
      </c>
      <c r="E4" s="18">
        <v>136</v>
      </c>
      <c r="F4" s="18">
        <v>-0.14000000000000001</v>
      </c>
      <c r="G4" s="18">
        <v>0.4</v>
      </c>
    </row>
    <row r="5" spans="1:10" ht="15" thickBot="1" x14ac:dyDescent="0.35">
      <c r="A5" s="10">
        <v>47120</v>
      </c>
      <c r="B5" s="18">
        <v>168</v>
      </c>
      <c r="C5" s="18">
        <v>0.75</v>
      </c>
      <c r="D5" s="18">
        <v>98.09</v>
      </c>
      <c r="E5" s="18">
        <v>168</v>
      </c>
      <c r="F5" s="18">
        <v>-0.21</v>
      </c>
      <c r="G5" s="18">
        <v>0.72</v>
      </c>
    </row>
    <row r="6" spans="1:10" ht="15" thickBot="1" x14ac:dyDescent="0.35">
      <c r="A6" s="7" t="s">
        <v>9</v>
      </c>
      <c r="B6" s="18">
        <v>199</v>
      </c>
      <c r="C6" s="18">
        <v>0.83</v>
      </c>
      <c r="D6" s="18">
        <v>92.64</v>
      </c>
      <c r="E6" s="18">
        <v>198.99</v>
      </c>
      <c r="F6" s="18">
        <v>-0.25</v>
      </c>
      <c r="G6" s="18">
        <v>1.1499999999999999</v>
      </c>
    </row>
    <row r="7" spans="1:10" ht="15" thickBot="1" x14ac:dyDescent="0.35">
      <c r="A7" s="17" t="s">
        <v>36</v>
      </c>
      <c r="B7" s="18">
        <v>231</v>
      </c>
      <c r="C7" s="18">
        <v>0.62</v>
      </c>
      <c r="D7" s="18">
        <v>98.09</v>
      </c>
      <c r="E7" s="18">
        <v>230.99</v>
      </c>
      <c r="F7" s="18">
        <v>-0.28999999999999998</v>
      </c>
      <c r="G7" s="18">
        <v>1.55</v>
      </c>
    </row>
    <row r="8" spans="1:10" ht="15" thickBot="1" x14ac:dyDescent="0.35">
      <c r="A8" s="14" t="s">
        <v>12</v>
      </c>
      <c r="B8" s="18">
        <v>263</v>
      </c>
      <c r="C8" s="18">
        <v>0.31</v>
      </c>
      <c r="D8" s="18">
        <v>129.72999999999999</v>
      </c>
      <c r="E8" s="18">
        <v>262.99</v>
      </c>
      <c r="F8" s="18">
        <v>-0.37</v>
      </c>
      <c r="G8" s="18">
        <v>1.79</v>
      </c>
    </row>
    <row r="9" spans="1:10" ht="15" thickBot="1" x14ac:dyDescent="0.35">
      <c r="A9" s="11"/>
      <c r="B9" s="18">
        <v>295</v>
      </c>
      <c r="C9" s="18">
        <v>0.13</v>
      </c>
      <c r="D9" s="18">
        <v>278.08999999999997</v>
      </c>
      <c r="E9" s="18">
        <v>294.99</v>
      </c>
      <c r="F9" s="18">
        <v>-0.42</v>
      </c>
      <c r="G9" s="18">
        <v>1.82</v>
      </c>
    </row>
    <row r="10" spans="1:10" ht="15" thickBot="1" x14ac:dyDescent="0.35">
      <c r="A10" s="12" t="s">
        <v>11</v>
      </c>
      <c r="B10" s="18">
        <v>326</v>
      </c>
      <c r="C10" s="18">
        <v>0.31</v>
      </c>
      <c r="D10" s="18">
        <v>222.63</v>
      </c>
      <c r="E10" s="18">
        <v>325.99</v>
      </c>
      <c r="F10" s="18">
        <v>-0.47</v>
      </c>
      <c r="G10" s="18">
        <v>1.73</v>
      </c>
    </row>
    <row r="11" spans="1:10" ht="15" thickBot="1" x14ac:dyDescent="0.35">
      <c r="A11" s="13" t="s">
        <v>35</v>
      </c>
      <c r="B11" s="18">
        <v>358</v>
      </c>
      <c r="C11" s="18">
        <v>0.26</v>
      </c>
      <c r="D11" s="18">
        <v>215.78</v>
      </c>
      <c r="E11" s="18">
        <v>357.99</v>
      </c>
      <c r="F11" s="18">
        <v>-0.59</v>
      </c>
      <c r="G11" s="18">
        <v>1.63</v>
      </c>
    </row>
    <row r="12" spans="1:10" ht="15" thickBot="1" x14ac:dyDescent="0.35">
      <c r="A12" s="12" t="s">
        <v>10</v>
      </c>
      <c r="B12" s="18">
        <v>390</v>
      </c>
      <c r="C12" s="18">
        <v>0.26</v>
      </c>
      <c r="D12" s="18">
        <v>229.75</v>
      </c>
      <c r="E12" s="18">
        <v>389.99</v>
      </c>
      <c r="F12" s="18">
        <v>-0.7</v>
      </c>
      <c r="G12" s="18">
        <v>1.53</v>
      </c>
    </row>
    <row r="13" spans="1:10" ht="15" thickBot="1" x14ac:dyDescent="0.35">
      <c r="A13" s="11" t="s">
        <v>34</v>
      </c>
      <c r="B13" s="18">
        <v>422</v>
      </c>
      <c r="C13" s="18">
        <v>0.26</v>
      </c>
      <c r="D13" s="18">
        <v>278.08999999999997</v>
      </c>
      <c r="E13" s="18">
        <v>421.99</v>
      </c>
      <c r="F13" s="18">
        <v>-0.74</v>
      </c>
      <c r="G13" s="18">
        <v>1.4</v>
      </c>
    </row>
    <row r="14" spans="1:10" ht="15" thickBot="1" x14ac:dyDescent="0.35">
      <c r="A14" s="12" t="s">
        <v>29</v>
      </c>
      <c r="B14" s="18">
        <v>454</v>
      </c>
      <c r="C14" s="18">
        <v>0.4</v>
      </c>
      <c r="D14" s="18">
        <v>278.08999999999997</v>
      </c>
      <c r="E14" s="18">
        <v>453.99</v>
      </c>
      <c r="F14" s="18">
        <v>-0.71</v>
      </c>
      <c r="G14" s="18">
        <v>1.22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0.83</v>
      </c>
      <c r="D15" s="18">
        <v>278.08999999999997</v>
      </c>
      <c r="E15" s="18">
        <v>485.99</v>
      </c>
      <c r="F15" s="18">
        <v>-0.66</v>
      </c>
      <c r="G15" s="18">
        <v>0.88</v>
      </c>
    </row>
    <row r="16" spans="1:10" ht="15" thickBot="1" x14ac:dyDescent="0.35">
      <c r="A16" s="12" t="s">
        <v>13</v>
      </c>
      <c r="B16" s="18">
        <v>517</v>
      </c>
      <c r="C16" s="18">
        <v>0.35</v>
      </c>
      <c r="D16" s="18">
        <v>295.05</v>
      </c>
      <c r="E16" s="18">
        <v>516.99</v>
      </c>
      <c r="F16" s="18">
        <v>-0.59</v>
      </c>
      <c r="G16" s="18">
        <v>0.56999999999999995</v>
      </c>
    </row>
    <row r="17" spans="1:7" ht="15" thickBot="1" x14ac:dyDescent="0.35">
      <c r="A17" t="str">
        <f>INDEX(Lookup!A2:A4,Lookup!B2)</f>
        <v>True</v>
      </c>
      <c r="B17" s="18">
        <v>549</v>
      </c>
      <c r="C17" s="18">
        <v>0.56999999999999995</v>
      </c>
      <c r="D17" s="18">
        <v>274.05</v>
      </c>
      <c r="E17" s="18">
        <v>548.98</v>
      </c>
      <c r="F17" s="18">
        <v>-0.54</v>
      </c>
      <c r="G17" s="18">
        <v>0.32</v>
      </c>
    </row>
    <row r="18" spans="1:7" ht="15" thickBot="1" x14ac:dyDescent="0.35">
      <c r="A18" s="12" t="s">
        <v>15</v>
      </c>
      <c r="B18" s="18">
        <v>581</v>
      </c>
      <c r="C18" s="18">
        <v>0.22</v>
      </c>
      <c r="D18" s="18">
        <v>301.12</v>
      </c>
      <c r="E18" s="18">
        <v>580.98</v>
      </c>
      <c r="F18" s="18">
        <v>-0.5</v>
      </c>
      <c r="G18" s="18">
        <v>0.11</v>
      </c>
    </row>
    <row r="19" spans="1:7" x14ac:dyDescent="0.3">
      <c r="A19" t="e">
        <f>INDEX(Lookup!C2:C12,Lookup!D2)</f>
        <v>#VALUE!</v>
      </c>
      <c r="B19" s="18">
        <v>612</v>
      </c>
      <c r="C19" s="18">
        <v>0.22</v>
      </c>
      <c r="D19" s="18">
        <v>303.14</v>
      </c>
      <c r="E19" s="18">
        <v>611.98</v>
      </c>
      <c r="F19" s="18">
        <v>-0.43</v>
      </c>
      <c r="G19" s="18">
        <v>0.01</v>
      </c>
    </row>
    <row r="20" spans="1:7" x14ac:dyDescent="0.3">
      <c r="B20" s="18">
        <v>644</v>
      </c>
      <c r="C20" s="18">
        <v>0.31</v>
      </c>
      <c r="D20" s="18">
        <v>345.24</v>
      </c>
      <c r="E20" s="18">
        <v>643.98</v>
      </c>
      <c r="F20" s="18">
        <v>-0.32</v>
      </c>
      <c r="G20" s="18">
        <v>-0.06</v>
      </c>
    </row>
    <row r="21" spans="1:7" x14ac:dyDescent="0.3">
      <c r="B21" s="18">
        <v>675</v>
      </c>
      <c r="C21" s="18">
        <v>0.4</v>
      </c>
      <c r="D21" s="18">
        <v>347.35</v>
      </c>
      <c r="E21" s="18">
        <v>674.98</v>
      </c>
      <c r="F21" s="18">
        <v>-0.13</v>
      </c>
      <c r="G21" s="18">
        <v>-0.11</v>
      </c>
    </row>
    <row r="22" spans="1:7" x14ac:dyDescent="0.3">
      <c r="B22" s="18">
        <v>707</v>
      </c>
      <c r="C22" s="18">
        <v>0.48</v>
      </c>
      <c r="D22" s="18">
        <v>332.41</v>
      </c>
      <c r="E22" s="18">
        <v>706.98</v>
      </c>
      <c r="F22" s="18">
        <v>0.1</v>
      </c>
      <c r="G22" s="18">
        <v>-0.2</v>
      </c>
    </row>
    <row r="23" spans="1:7" x14ac:dyDescent="0.3">
      <c r="B23" s="18">
        <v>739</v>
      </c>
      <c r="C23" s="18">
        <v>0.92</v>
      </c>
      <c r="D23" s="18">
        <v>346.03</v>
      </c>
      <c r="E23" s="18">
        <v>738.98</v>
      </c>
      <c r="F23" s="18">
        <v>0.47</v>
      </c>
      <c r="G23" s="18">
        <v>-0.32</v>
      </c>
    </row>
    <row r="24" spans="1:7" x14ac:dyDescent="0.3">
      <c r="B24" s="18">
        <v>770</v>
      </c>
      <c r="C24" s="18">
        <v>0.62</v>
      </c>
      <c r="D24" s="18">
        <v>6.07</v>
      </c>
      <c r="E24" s="18">
        <v>769.98</v>
      </c>
      <c r="F24" s="18">
        <v>0.88</v>
      </c>
      <c r="G24" s="18">
        <v>-0.36</v>
      </c>
    </row>
    <row r="25" spans="1:7" x14ac:dyDescent="0.3">
      <c r="B25" s="18">
        <v>834</v>
      </c>
      <c r="C25" s="18">
        <v>0.26</v>
      </c>
      <c r="D25" s="18">
        <v>98.09</v>
      </c>
      <c r="E25" s="18">
        <v>833.97</v>
      </c>
      <c r="F25" s="18">
        <v>1.2</v>
      </c>
      <c r="G25" s="18">
        <v>-0.18</v>
      </c>
    </row>
    <row r="26" spans="1:7" x14ac:dyDescent="0.3">
      <c r="B26" s="18">
        <v>866</v>
      </c>
      <c r="C26" s="18">
        <v>0.35</v>
      </c>
      <c r="D26" s="18">
        <v>160.05000000000001</v>
      </c>
      <c r="E26" s="18">
        <v>865.97</v>
      </c>
      <c r="F26" s="18">
        <v>1.1000000000000001</v>
      </c>
      <c r="G26" s="18">
        <v>-0.08</v>
      </c>
    </row>
    <row r="27" spans="1:7" x14ac:dyDescent="0.3">
      <c r="B27" s="18">
        <v>898</v>
      </c>
      <c r="C27" s="18">
        <v>0.7</v>
      </c>
      <c r="D27" s="18">
        <v>172.62</v>
      </c>
      <c r="E27" s="18">
        <v>897.97</v>
      </c>
      <c r="F27" s="18">
        <v>0.81</v>
      </c>
      <c r="G27" s="18">
        <v>-0.02</v>
      </c>
    </row>
    <row r="28" spans="1:7" x14ac:dyDescent="0.3">
      <c r="B28" s="18">
        <v>929</v>
      </c>
      <c r="C28" s="18">
        <v>1.41</v>
      </c>
      <c r="D28" s="18">
        <v>170.95</v>
      </c>
      <c r="E28" s="18">
        <v>928.97</v>
      </c>
      <c r="F28" s="18">
        <v>0.25</v>
      </c>
      <c r="G28" s="18">
        <v>7.0000000000000007E-2</v>
      </c>
    </row>
    <row r="29" spans="1:7" x14ac:dyDescent="0.3">
      <c r="B29" s="18">
        <v>961</v>
      </c>
      <c r="C29" s="18">
        <v>1.36</v>
      </c>
      <c r="D29" s="18">
        <v>164.89</v>
      </c>
      <c r="E29" s="18">
        <v>960.96</v>
      </c>
      <c r="F29" s="18">
        <v>-0.51</v>
      </c>
      <c r="G29" s="18">
        <v>0.23</v>
      </c>
    </row>
    <row r="30" spans="1:7" x14ac:dyDescent="0.3">
      <c r="B30" s="18">
        <v>993</v>
      </c>
      <c r="C30" s="18">
        <v>1.8</v>
      </c>
      <c r="D30" s="18">
        <v>172.97</v>
      </c>
      <c r="E30" s="18">
        <v>992.95</v>
      </c>
      <c r="F30" s="18">
        <v>-1.37</v>
      </c>
      <c r="G30" s="18">
        <v>0.39</v>
      </c>
    </row>
    <row r="31" spans="1:7" x14ac:dyDescent="0.3">
      <c r="B31" s="18">
        <v>1025</v>
      </c>
      <c r="C31" s="18">
        <v>2.59</v>
      </c>
      <c r="D31" s="18">
        <v>179.83</v>
      </c>
      <c r="E31" s="18">
        <v>1024.92</v>
      </c>
      <c r="F31" s="18">
        <v>-2.6</v>
      </c>
      <c r="G31" s="18">
        <v>0.45</v>
      </c>
    </row>
    <row r="32" spans="1:7" x14ac:dyDescent="0.3">
      <c r="B32" s="18">
        <v>1057</v>
      </c>
      <c r="C32" s="18">
        <v>3.3</v>
      </c>
      <c r="D32" s="18">
        <v>187.74</v>
      </c>
      <c r="E32" s="18">
        <v>1056.8800000000001</v>
      </c>
      <c r="F32" s="18">
        <v>-4.2300000000000004</v>
      </c>
      <c r="G32" s="18">
        <v>0.33</v>
      </c>
    </row>
    <row r="33" spans="2:7" x14ac:dyDescent="0.3">
      <c r="B33" s="18">
        <v>1088</v>
      </c>
      <c r="C33" s="18">
        <v>4.17</v>
      </c>
      <c r="D33" s="18">
        <v>186.95</v>
      </c>
      <c r="E33" s="18">
        <v>1087.81</v>
      </c>
      <c r="F33" s="18">
        <v>-6.23</v>
      </c>
      <c r="G33" s="18">
        <v>7.0000000000000007E-2</v>
      </c>
    </row>
    <row r="34" spans="2:7" x14ac:dyDescent="0.3">
      <c r="B34" s="18">
        <v>1120</v>
      </c>
      <c r="C34" s="18">
        <v>4.92</v>
      </c>
      <c r="D34" s="18">
        <v>188.27</v>
      </c>
      <c r="E34" s="18">
        <v>1119.71</v>
      </c>
      <c r="F34" s="18">
        <v>-8.75</v>
      </c>
      <c r="G34" s="18">
        <v>-0.26</v>
      </c>
    </row>
    <row r="35" spans="2:7" x14ac:dyDescent="0.3">
      <c r="B35" s="18">
        <v>1152</v>
      </c>
      <c r="C35" s="18">
        <v>4.97</v>
      </c>
      <c r="D35" s="18">
        <v>188.97</v>
      </c>
      <c r="E35" s="18">
        <v>1151.5899999999999</v>
      </c>
      <c r="F35" s="18">
        <v>-11.47</v>
      </c>
      <c r="G35" s="18">
        <v>-0.68</v>
      </c>
    </row>
    <row r="36" spans="2:7" x14ac:dyDescent="0.3">
      <c r="B36" s="18">
        <v>1183</v>
      </c>
      <c r="C36" s="18">
        <v>5.67</v>
      </c>
      <c r="D36" s="18">
        <v>188.88</v>
      </c>
      <c r="E36" s="18">
        <v>1182.46</v>
      </c>
      <c r="F36" s="18">
        <v>-14.31</v>
      </c>
      <c r="G36" s="18">
        <v>-1.1200000000000001</v>
      </c>
    </row>
    <row r="37" spans="2:7" x14ac:dyDescent="0.3">
      <c r="B37" s="18">
        <v>1215</v>
      </c>
      <c r="C37" s="18">
        <v>6.5</v>
      </c>
      <c r="D37" s="18">
        <v>188.97</v>
      </c>
      <c r="E37" s="18">
        <v>1214.28</v>
      </c>
      <c r="F37" s="18">
        <v>-17.66</v>
      </c>
      <c r="G37" s="18">
        <v>-1.65</v>
      </c>
    </row>
    <row r="38" spans="2:7" x14ac:dyDescent="0.3">
      <c r="B38" s="18">
        <v>1247</v>
      </c>
      <c r="C38" s="18">
        <v>6.9</v>
      </c>
      <c r="D38" s="18">
        <v>186.77</v>
      </c>
      <c r="E38" s="18">
        <v>1246.06</v>
      </c>
      <c r="F38" s="18">
        <v>-21.36</v>
      </c>
      <c r="G38" s="18">
        <v>-2.16</v>
      </c>
    </row>
    <row r="39" spans="2:7" x14ac:dyDescent="0.3">
      <c r="B39" s="18">
        <v>1279</v>
      </c>
      <c r="C39" s="18">
        <v>7.25</v>
      </c>
      <c r="D39" s="18">
        <v>188.71</v>
      </c>
      <c r="E39" s="18">
        <v>1277.82</v>
      </c>
      <c r="F39" s="18">
        <v>-25.27</v>
      </c>
      <c r="G39" s="18">
        <v>-2.69</v>
      </c>
    </row>
    <row r="40" spans="2:7" x14ac:dyDescent="0.3">
      <c r="B40" s="18">
        <v>1310</v>
      </c>
      <c r="C40" s="18">
        <v>8.35</v>
      </c>
      <c r="D40" s="18">
        <v>189.67</v>
      </c>
      <c r="E40" s="18">
        <v>1308.53</v>
      </c>
      <c r="F40" s="18">
        <v>-29.42</v>
      </c>
      <c r="G40" s="18">
        <v>-3.37</v>
      </c>
    </row>
    <row r="41" spans="2:7" x14ac:dyDescent="0.3">
      <c r="B41" s="18">
        <v>1342</v>
      </c>
      <c r="C41" s="18">
        <v>9.23</v>
      </c>
      <c r="D41" s="18">
        <v>188.88</v>
      </c>
      <c r="E41" s="18">
        <v>1340.15</v>
      </c>
      <c r="F41" s="18">
        <v>-34.25</v>
      </c>
      <c r="G41" s="18">
        <v>-4.1500000000000004</v>
      </c>
    </row>
    <row r="42" spans="2:7" x14ac:dyDescent="0.3">
      <c r="B42" s="18">
        <v>1373</v>
      </c>
      <c r="C42" s="18">
        <v>10.28</v>
      </c>
      <c r="D42" s="18">
        <v>186.33</v>
      </c>
      <c r="E42" s="18">
        <v>1370.71</v>
      </c>
      <c r="F42" s="18">
        <v>-39.450000000000003</v>
      </c>
      <c r="G42" s="18">
        <v>-4.84</v>
      </c>
    </row>
    <row r="43" spans="2:7" x14ac:dyDescent="0.3">
      <c r="B43" s="18">
        <v>1405</v>
      </c>
      <c r="C43" s="18">
        <v>11.12</v>
      </c>
      <c r="D43" s="18">
        <v>185.63</v>
      </c>
      <c r="E43" s="18">
        <v>1402.15</v>
      </c>
      <c r="F43" s="18">
        <v>-45.36</v>
      </c>
      <c r="G43" s="18">
        <v>-5.46</v>
      </c>
    </row>
    <row r="44" spans="2:7" x14ac:dyDescent="0.3">
      <c r="B44" s="18">
        <v>1437</v>
      </c>
      <c r="C44" s="18">
        <v>11.82</v>
      </c>
      <c r="D44" s="18">
        <v>183.96</v>
      </c>
      <c r="E44" s="18">
        <v>1433.51</v>
      </c>
      <c r="F44" s="18">
        <v>-51.7</v>
      </c>
      <c r="G44" s="18">
        <v>-5.99</v>
      </c>
    </row>
    <row r="45" spans="2:7" x14ac:dyDescent="0.3">
      <c r="B45" s="18">
        <v>1468</v>
      </c>
      <c r="C45" s="18">
        <v>12.48</v>
      </c>
      <c r="D45" s="18">
        <v>184.22</v>
      </c>
      <c r="E45" s="18">
        <v>1463.81</v>
      </c>
      <c r="F45" s="18">
        <v>-58.21</v>
      </c>
      <c r="G45" s="18">
        <v>-6.45</v>
      </c>
    </row>
    <row r="46" spans="2:7" x14ac:dyDescent="0.3">
      <c r="B46" s="18">
        <v>1500</v>
      </c>
      <c r="C46" s="18">
        <v>13.1</v>
      </c>
      <c r="D46" s="18">
        <v>182.11</v>
      </c>
      <c r="E46" s="18">
        <v>1495.02</v>
      </c>
      <c r="F46" s="18">
        <v>-65.28</v>
      </c>
      <c r="G46" s="18">
        <v>-6.84</v>
      </c>
    </row>
    <row r="47" spans="2:7" x14ac:dyDescent="0.3">
      <c r="B47" s="18">
        <v>1562</v>
      </c>
      <c r="C47" s="18">
        <v>13.97</v>
      </c>
      <c r="D47" s="18">
        <v>183.7</v>
      </c>
      <c r="E47" s="18">
        <v>1555.3</v>
      </c>
      <c r="F47" s="18">
        <v>-79.77</v>
      </c>
      <c r="G47" s="18">
        <v>-7.58</v>
      </c>
    </row>
    <row r="48" spans="2:7" x14ac:dyDescent="0.3">
      <c r="B48" s="18">
        <v>1594</v>
      </c>
      <c r="C48" s="18">
        <v>14.37</v>
      </c>
      <c r="D48" s="18">
        <v>183.34</v>
      </c>
      <c r="E48" s="18">
        <v>1586.32</v>
      </c>
      <c r="F48" s="18">
        <v>-87.59</v>
      </c>
      <c r="G48" s="18">
        <v>-8.06</v>
      </c>
    </row>
    <row r="49" spans="2:7" x14ac:dyDescent="0.3">
      <c r="B49" s="18">
        <v>1626</v>
      </c>
      <c r="C49" s="18">
        <v>14.46</v>
      </c>
      <c r="D49" s="18">
        <v>181.94</v>
      </c>
      <c r="E49" s="18">
        <v>1617.32</v>
      </c>
      <c r="F49" s="18">
        <v>-95.55</v>
      </c>
      <c r="G49" s="18">
        <v>-8.43</v>
      </c>
    </row>
    <row r="50" spans="2:7" x14ac:dyDescent="0.3">
      <c r="B50" s="18">
        <v>1658</v>
      </c>
      <c r="C50" s="18">
        <v>15.16</v>
      </c>
      <c r="D50" s="18">
        <v>183.26</v>
      </c>
      <c r="E50" s="18">
        <v>1648.25</v>
      </c>
      <c r="F50" s="18">
        <v>-103.72</v>
      </c>
      <c r="G50" s="18">
        <v>-8.8000000000000007</v>
      </c>
    </row>
    <row r="51" spans="2:7" x14ac:dyDescent="0.3">
      <c r="B51" s="18">
        <v>1689</v>
      </c>
      <c r="C51" s="18">
        <v>15.91</v>
      </c>
      <c r="D51" s="18">
        <v>184.31</v>
      </c>
      <c r="E51" s="18">
        <v>1678.12</v>
      </c>
      <c r="F51" s="18">
        <v>-112</v>
      </c>
      <c r="G51" s="18">
        <v>-9.35</v>
      </c>
    </row>
    <row r="52" spans="2:7" x14ac:dyDescent="0.3">
      <c r="B52" s="18">
        <v>1721</v>
      </c>
      <c r="C52" s="18">
        <v>16.350000000000001</v>
      </c>
      <c r="D52" s="18">
        <v>185.28</v>
      </c>
      <c r="E52" s="18">
        <v>1708.86</v>
      </c>
      <c r="F52" s="18">
        <v>-120.86</v>
      </c>
      <c r="G52" s="18">
        <v>-10.1</v>
      </c>
    </row>
    <row r="53" spans="2:7" x14ac:dyDescent="0.3">
      <c r="B53" s="18">
        <v>1753</v>
      </c>
      <c r="C53" s="18">
        <v>16.96</v>
      </c>
      <c r="D53" s="18">
        <v>185.45</v>
      </c>
      <c r="E53" s="18">
        <v>1739.52</v>
      </c>
      <c r="F53" s="18">
        <v>-129.99</v>
      </c>
      <c r="G53" s="18">
        <v>-10.96</v>
      </c>
    </row>
    <row r="54" spans="2:7" x14ac:dyDescent="0.3">
      <c r="B54" s="18">
        <v>1809</v>
      </c>
      <c r="C54" s="18">
        <v>17.75</v>
      </c>
      <c r="D54" s="18">
        <v>185.8</v>
      </c>
      <c r="E54" s="18">
        <v>1792.97</v>
      </c>
      <c r="F54" s="18">
        <v>-146.62</v>
      </c>
      <c r="G54" s="18">
        <v>-12.59</v>
      </c>
    </row>
    <row r="55" spans="2:7" x14ac:dyDescent="0.3">
      <c r="B55" s="18">
        <v>1878</v>
      </c>
      <c r="C55" s="18">
        <v>16.82</v>
      </c>
      <c r="D55" s="18">
        <v>185.42</v>
      </c>
      <c r="E55" s="18">
        <v>1858.85</v>
      </c>
      <c r="F55" s="18">
        <v>-167.02</v>
      </c>
      <c r="G55" s="18">
        <v>-14.6</v>
      </c>
    </row>
    <row r="56" spans="2:7" x14ac:dyDescent="0.3">
      <c r="B56" s="18">
        <v>1968</v>
      </c>
      <c r="C56" s="18">
        <v>17.53</v>
      </c>
      <c r="D56" s="18">
        <v>190.47</v>
      </c>
      <c r="E56" s="18">
        <v>1944.84</v>
      </c>
      <c r="F56" s="18">
        <v>-193.31</v>
      </c>
      <c r="G56" s="18">
        <v>-18.29</v>
      </c>
    </row>
    <row r="57" spans="2:7" x14ac:dyDescent="0.3">
      <c r="B57" s="18">
        <v>2057</v>
      </c>
      <c r="C57" s="18">
        <v>17.059999999999999</v>
      </c>
      <c r="D57" s="18">
        <v>195.88</v>
      </c>
      <c r="E57" s="18">
        <v>2029.82</v>
      </c>
      <c r="F57" s="18">
        <v>-219.05</v>
      </c>
      <c r="G57" s="18">
        <v>-24.3</v>
      </c>
    </row>
    <row r="58" spans="2:7" x14ac:dyDescent="0.3">
      <c r="B58" s="18">
        <v>2147</v>
      </c>
      <c r="C58" s="18">
        <v>16.59</v>
      </c>
      <c r="D58" s="18">
        <v>192.57</v>
      </c>
      <c r="E58" s="18">
        <v>2115.9699999999998</v>
      </c>
      <c r="F58" s="18">
        <v>-244.29</v>
      </c>
      <c r="G58" s="18">
        <v>-30.71</v>
      </c>
    </row>
    <row r="59" spans="2:7" x14ac:dyDescent="0.3">
      <c r="B59" s="18">
        <v>2236</v>
      </c>
      <c r="C59" s="18">
        <v>15.02</v>
      </c>
      <c r="D59" s="18">
        <v>182.54</v>
      </c>
      <c r="E59" s="18">
        <v>2201.62</v>
      </c>
      <c r="F59" s="18">
        <v>-268.22000000000003</v>
      </c>
      <c r="G59" s="18">
        <v>-33.99</v>
      </c>
    </row>
    <row r="60" spans="2:7" x14ac:dyDescent="0.3">
      <c r="B60" s="18">
        <v>2326</v>
      </c>
      <c r="C60" s="18">
        <v>13.88</v>
      </c>
      <c r="D60" s="18">
        <v>177.52</v>
      </c>
      <c r="E60" s="18">
        <v>2288.7800000000002</v>
      </c>
      <c r="F60" s="18">
        <v>-290.66000000000003</v>
      </c>
      <c r="G60" s="18">
        <v>-34.04</v>
      </c>
    </row>
    <row r="61" spans="2:7" x14ac:dyDescent="0.3">
      <c r="B61" s="18">
        <v>2415</v>
      </c>
      <c r="C61" s="18">
        <v>12.11</v>
      </c>
      <c r="D61" s="18">
        <v>171.46</v>
      </c>
      <c r="E61" s="18">
        <v>2375.5</v>
      </c>
      <c r="F61" s="18">
        <v>-310.56</v>
      </c>
      <c r="G61" s="18">
        <v>-32.19</v>
      </c>
    </row>
    <row r="62" spans="2:7" x14ac:dyDescent="0.3">
      <c r="B62" s="18">
        <v>2504</v>
      </c>
      <c r="C62" s="18">
        <v>10.53</v>
      </c>
      <c r="D62" s="18">
        <v>170.59</v>
      </c>
      <c r="E62" s="18">
        <v>2462.77</v>
      </c>
      <c r="F62" s="18">
        <v>-327.81</v>
      </c>
      <c r="G62" s="18">
        <v>-29.47</v>
      </c>
    </row>
    <row r="63" spans="2:7" x14ac:dyDescent="0.3">
      <c r="B63" s="18">
        <v>2594</v>
      </c>
      <c r="C63" s="18">
        <v>8.57</v>
      </c>
      <c r="D63" s="18">
        <v>171.44</v>
      </c>
      <c r="E63" s="18">
        <v>2551.5100000000002</v>
      </c>
      <c r="F63" s="18">
        <v>-342.56</v>
      </c>
      <c r="G63" s="18">
        <v>-27.13</v>
      </c>
    </row>
    <row r="64" spans="2:7" x14ac:dyDescent="0.3">
      <c r="B64" s="18">
        <v>2683</v>
      </c>
      <c r="C64" s="18">
        <v>6.85</v>
      </c>
      <c r="D64" s="18">
        <v>172.53</v>
      </c>
      <c r="E64" s="18">
        <v>2639.71</v>
      </c>
      <c r="F64" s="18">
        <v>-354.38</v>
      </c>
      <c r="G64" s="18">
        <v>-25.45</v>
      </c>
    </row>
    <row r="65" spans="2:7" x14ac:dyDescent="0.3">
      <c r="B65" s="18">
        <v>2772</v>
      </c>
      <c r="C65" s="18">
        <v>3.53</v>
      </c>
      <c r="D65" s="18">
        <v>175.57</v>
      </c>
      <c r="E65" s="18">
        <v>2728.33</v>
      </c>
      <c r="F65" s="18">
        <v>-362.37</v>
      </c>
      <c r="G65" s="18">
        <v>-24.55</v>
      </c>
    </row>
    <row r="66" spans="2:7" x14ac:dyDescent="0.3">
      <c r="B66" s="18">
        <v>2861</v>
      </c>
      <c r="C66" s="18">
        <v>2.57</v>
      </c>
      <c r="D66" s="18">
        <v>255.62</v>
      </c>
      <c r="E66" s="18">
        <v>2817.24</v>
      </c>
      <c r="F66" s="18">
        <v>-365.6</v>
      </c>
      <c r="G66" s="18">
        <v>-26.27</v>
      </c>
    </row>
    <row r="67" spans="2:7" x14ac:dyDescent="0.3">
      <c r="B67" s="18">
        <v>2951</v>
      </c>
      <c r="C67" s="18">
        <v>2</v>
      </c>
      <c r="D67" s="18">
        <v>315.77</v>
      </c>
      <c r="E67" s="18">
        <v>2907.18</v>
      </c>
      <c r="F67" s="18">
        <v>-364.98</v>
      </c>
      <c r="G67" s="18">
        <v>-29.32</v>
      </c>
    </row>
    <row r="68" spans="2:7" x14ac:dyDescent="0.3">
      <c r="B68" s="18">
        <v>3040</v>
      </c>
      <c r="C68" s="18">
        <v>0.15</v>
      </c>
      <c r="D68" s="18">
        <v>167.65</v>
      </c>
      <c r="E68" s="18">
        <v>2996.16</v>
      </c>
      <c r="F68" s="18">
        <v>-363.98</v>
      </c>
      <c r="G68" s="18">
        <v>-30.38</v>
      </c>
    </row>
    <row r="69" spans="2:7" x14ac:dyDescent="0.3">
      <c r="B69" s="18">
        <v>3129</v>
      </c>
      <c r="C69" s="18">
        <v>0.06</v>
      </c>
      <c r="D69" s="18">
        <v>264.85000000000002</v>
      </c>
      <c r="E69" s="18">
        <v>3085.16</v>
      </c>
      <c r="F69" s="18">
        <v>-364.1</v>
      </c>
      <c r="G69" s="18">
        <v>-30.4</v>
      </c>
    </row>
    <row r="70" spans="2:7" x14ac:dyDescent="0.3">
      <c r="B70" s="18">
        <v>3219</v>
      </c>
      <c r="C70" s="18">
        <v>0.11</v>
      </c>
      <c r="D70" s="18">
        <v>202.1</v>
      </c>
      <c r="E70" s="18">
        <v>3175.16</v>
      </c>
      <c r="F70" s="18">
        <v>-364.18</v>
      </c>
      <c r="G70" s="18">
        <v>-30.48</v>
      </c>
    </row>
    <row r="71" spans="2:7" x14ac:dyDescent="0.3">
      <c r="B71" s="18">
        <v>3308</v>
      </c>
      <c r="C71" s="18">
        <v>0.03</v>
      </c>
      <c r="D71" s="18">
        <v>181.1</v>
      </c>
      <c r="E71" s="18">
        <v>3264.16</v>
      </c>
      <c r="F71" s="18">
        <v>-364.28</v>
      </c>
      <c r="G71" s="18">
        <v>-30.51</v>
      </c>
    </row>
    <row r="72" spans="2:7" x14ac:dyDescent="0.3">
      <c r="B72" s="18">
        <v>3397</v>
      </c>
      <c r="C72" s="18">
        <v>0.04</v>
      </c>
      <c r="D72" s="18">
        <v>181.47</v>
      </c>
      <c r="E72" s="18">
        <v>3353.16</v>
      </c>
      <c r="F72" s="18">
        <v>-364.34</v>
      </c>
      <c r="G72" s="18">
        <v>-30.52</v>
      </c>
    </row>
    <row r="73" spans="2:7" x14ac:dyDescent="0.3">
      <c r="B73" s="18">
        <v>3487</v>
      </c>
      <c r="C73" s="18">
        <v>0.11</v>
      </c>
      <c r="D73" s="18">
        <v>243.2</v>
      </c>
      <c r="E73" s="18">
        <v>3443.16</v>
      </c>
      <c r="F73" s="18">
        <v>-364.41</v>
      </c>
      <c r="G73" s="18">
        <v>-30.59</v>
      </c>
    </row>
    <row r="74" spans="2:7" x14ac:dyDescent="0.3">
      <c r="B74" s="18">
        <v>3576</v>
      </c>
      <c r="C74" s="18">
        <v>7.0000000000000007E-2</v>
      </c>
      <c r="D74" s="18">
        <v>176.01</v>
      </c>
      <c r="E74" s="18">
        <v>3532.16</v>
      </c>
      <c r="F74" s="18">
        <v>-364.5</v>
      </c>
      <c r="G74" s="18">
        <v>-30.67</v>
      </c>
    </row>
    <row r="75" spans="2:7" x14ac:dyDescent="0.3">
      <c r="B75" s="18">
        <v>3666</v>
      </c>
      <c r="C75" s="18">
        <v>0.19</v>
      </c>
      <c r="D75" s="18">
        <v>147.03</v>
      </c>
      <c r="E75" s="18">
        <v>3622.16</v>
      </c>
      <c r="F75" s="18">
        <v>-364.68</v>
      </c>
      <c r="G75" s="18">
        <v>-30.58</v>
      </c>
    </row>
    <row r="76" spans="2:7" x14ac:dyDescent="0.3">
      <c r="B76" s="18">
        <v>3755</v>
      </c>
      <c r="C76" s="18">
        <v>0.25</v>
      </c>
      <c r="D76" s="18">
        <v>250.03</v>
      </c>
      <c r="E76" s="18">
        <v>3711.16</v>
      </c>
      <c r="F76" s="18">
        <v>-364.87</v>
      </c>
      <c r="G76" s="18">
        <v>-30.68</v>
      </c>
    </row>
    <row r="77" spans="2:7" x14ac:dyDescent="0.3">
      <c r="B77" s="18">
        <v>3845</v>
      </c>
      <c r="C77" s="18">
        <v>0.18</v>
      </c>
      <c r="D77" s="18">
        <v>123.45</v>
      </c>
      <c r="E77" s="18">
        <v>3801.16</v>
      </c>
      <c r="F77" s="18">
        <v>-365.02</v>
      </c>
      <c r="G77" s="18">
        <v>-30.75</v>
      </c>
    </row>
    <row r="78" spans="2:7" x14ac:dyDescent="0.3">
      <c r="B78" s="18">
        <v>3934</v>
      </c>
      <c r="C78" s="18">
        <v>0.26</v>
      </c>
      <c r="D78" s="18">
        <v>340.43</v>
      </c>
      <c r="E78" s="18">
        <v>3890.16</v>
      </c>
      <c r="F78" s="18">
        <v>-364.9</v>
      </c>
      <c r="G78" s="18">
        <v>-30.7</v>
      </c>
    </row>
    <row r="79" spans="2:7" x14ac:dyDescent="0.3">
      <c r="B79" s="18">
        <v>4023</v>
      </c>
      <c r="C79" s="18">
        <v>0.09</v>
      </c>
      <c r="D79" s="18">
        <v>352.43</v>
      </c>
      <c r="E79" s="18">
        <v>3979.16</v>
      </c>
      <c r="F79" s="18">
        <v>-364.64</v>
      </c>
      <c r="G79" s="18">
        <v>-30.78</v>
      </c>
    </row>
    <row r="80" spans="2:7" x14ac:dyDescent="0.3">
      <c r="B80" s="18">
        <v>4113</v>
      </c>
      <c r="C80" s="18">
        <v>7.0000000000000007E-2</v>
      </c>
      <c r="D80" s="18">
        <v>300.18</v>
      </c>
      <c r="E80" s="18">
        <v>4069.16</v>
      </c>
      <c r="F80" s="18">
        <v>-364.55</v>
      </c>
      <c r="G80" s="18">
        <v>-30.83</v>
      </c>
    </row>
    <row r="81" spans="2:7" x14ac:dyDescent="0.3">
      <c r="B81" s="18">
        <v>4202</v>
      </c>
      <c r="C81" s="18">
        <v>0.06</v>
      </c>
      <c r="D81" s="18">
        <v>253.39</v>
      </c>
      <c r="E81" s="18">
        <v>4158.16</v>
      </c>
      <c r="F81" s="18">
        <v>-364.53</v>
      </c>
      <c r="G81" s="18">
        <v>-30.93</v>
      </c>
    </row>
    <row r="82" spans="2:7" x14ac:dyDescent="0.3">
      <c r="B82" s="18">
        <v>4291</v>
      </c>
      <c r="C82" s="18">
        <v>0.15</v>
      </c>
      <c r="D82" s="18">
        <v>165.45</v>
      </c>
      <c r="E82" s="18">
        <v>4247.16</v>
      </c>
      <c r="F82" s="18">
        <v>-364.66</v>
      </c>
      <c r="G82" s="18">
        <v>-30.94</v>
      </c>
    </row>
    <row r="83" spans="2:7" x14ac:dyDescent="0.3">
      <c r="B83" s="18">
        <v>4381</v>
      </c>
      <c r="C83" s="18">
        <v>0.15</v>
      </c>
      <c r="D83" s="18">
        <v>121.62</v>
      </c>
      <c r="E83" s="18">
        <v>4337.16</v>
      </c>
      <c r="F83" s="18">
        <v>-364.83</v>
      </c>
      <c r="G83" s="18">
        <v>-30.81</v>
      </c>
    </row>
    <row r="84" spans="2:7" x14ac:dyDescent="0.3">
      <c r="B84" s="18">
        <v>4470</v>
      </c>
      <c r="C84" s="18">
        <v>0.04</v>
      </c>
      <c r="D84" s="18">
        <v>55.32</v>
      </c>
      <c r="E84" s="18">
        <v>4426.16</v>
      </c>
      <c r="F84" s="18">
        <v>-364.88</v>
      </c>
      <c r="G84" s="18">
        <v>-30.69</v>
      </c>
    </row>
    <row r="85" spans="2:7" x14ac:dyDescent="0.3">
      <c r="B85" s="18">
        <v>4559</v>
      </c>
      <c r="C85" s="18">
        <v>0.04</v>
      </c>
      <c r="D85" s="18">
        <v>288.18</v>
      </c>
      <c r="E85" s="18">
        <v>4515.16</v>
      </c>
      <c r="F85" s="18">
        <v>-364.85</v>
      </c>
      <c r="G85" s="18">
        <v>-30.69</v>
      </c>
    </row>
    <row r="86" spans="2:7" x14ac:dyDescent="0.3">
      <c r="B86" s="18">
        <v>4649</v>
      </c>
      <c r="C86" s="18">
        <v>0.16</v>
      </c>
      <c r="D86" s="18">
        <v>312.67</v>
      </c>
      <c r="E86" s="18">
        <v>4605.16</v>
      </c>
      <c r="F86" s="18">
        <v>-364.76</v>
      </c>
      <c r="G86" s="18">
        <v>-30.81</v>
      </c>
    </row>
    <row r="87" spans="2:7" x14ac:dyDescent="0.3">
      <c r="B87" s="18">
        <v>4738</v>
      </c>
      <c r="C87" s="18">
        <v>0.03</v>
      </c>
      <c r="D87" s="18">
        <v>237.03</v>
      </c>
      <c r="E87" s="18">
        <v>4694.16</v>
      </c>
      <c r="F87" s="18">
        <v>-364.68</v>
      </c>
      <c r="G87" s="18">
        <v>-30.92</v>
      </c>
    </row>
    <row r="88" spans="2:7" x14ac:dyDescent="0.3">
      <c r="B88" s="18">
        <v>4827</v>
      </c>
      <c r="C88" s="18">
        <v>0.17</v>
      </c>
      <c r="D88" s="18">
        <v>296.41000000000003</v>
      </c>
      <c r="E88" s="18">
        <v>4783.1499999999996</v>
      </c>
      <c r="F88" s="18">
        <v>-364.64</v>
      </c>
      <c r="G88" s="18">
        <v>-31.06</v>
      </c>
    </row>
    <row r="89" spans="2:7" x14ac:dyDescent="0.3">
      <c r="B89" s="18">
        <v>4917</v>
      </c>
      <c r="C89" s="18">
        <v>0.1</v>
      </c>
      <c r="D89" s="18">
        <v>349.48</v>
      </c>
      <c r="E89" s="18">
        <v>4873.1499999999996</v>
      </c>
      <c r="F89" s="18">
        <v>-364.5</v>
      </c>
      <c r="G89" s="18">
        <v>-31.2</v>
      </c>
    </row>
    <row r="90" spans="2:7" x14ac:dyDescent="0.3">
      <c r="B90" s="18">
        <v>5006</v>
      </c>
      <c r="C90" s="18">
        <v>0.06</v>
      </c>
      <c r="D90" s="18">
        <v>293.72000000000003</v>
      </c>
      <c r="E90" s="18">
        <v>4962.1499999999996</v>
      </c>
      <c r="F90" s="18">
        <v>-364.41</v>
      </c>
      <c r="G90" s="18">
        <v>-31.25</v>
      </c>
    </row>
    <row r="91" spans="2:7" x14ac:dyDescent="0.3">
      <c r="B91" s="18">
        <v>5096</v>
      </c>
      <c r="C91" s="18">
        <v>0.03</v>
      </c>
      <c r="D91" s="18">
        <v>133.97999999999999</v>
      </c>
      <c r="E91" s="18">
        <v>5052.1499999999996</v>
      </c>
      <c r="F91" s="18">
        <v>-364.4</v>
      </c>
      <c r="G91" s="18">
        <v>-31.28</v>
      </c>
    </row>
    <row r="92" spans="2:7" x14ac:dyDescent="0.3">
      <c r="B92" s="18">
        <v>5185</v>
      </c>
      <c r="C92" s="18">
        <v>0.1</v>
      </c>
      <c r="D92" s="18">
        <v>4.17</v>
      </c>
      <c r="E92" s="18">
        <v>5141.1499999999996</v>
      </c>
      <c r="F92" s="18">
        <v>-364.34</v>
      </c>
      <c r="G92" s="18">
        <v>-31.26</v>
      </c>
    </row>
    <row r="93" spans="2:7" x14ac:dyDescent="0.3">
      <c r="B93" s="18">
        <v>5274</v>
      </c>
      <c r="C93" s="18">
        <v>0.16</v>
      </c>
      <c r="D93" s="18">
        <v>247.71</v>
      </c>
      <c r="E93" s="18">
        <v>5230.1499999999996</v>
      </c>
      <c r="F93" s="18">
        <v>-364.31</v>
      </c>
      <c r="G93" s="18">
        <v>-31.37</v>
      </c>
    </row>
    <row r="94" spans="2:7" x14ac:dyDescent="0.3">
      <c r="B94" s="18">
        <v>5363</v>
      </c>
      <c r="C94" s="18">
        <v>7.0000000000000007E-2</v>
      </c>
      <c r="D94" s="18">
        <v>221.68</v>
      </c>
      <c r="E94" s="18">
        <v>5319.15</v>
      </c>
      <c r="F94" s="18">
        <v>-364.4</v>
      </c>
      <c r="G94" s="18">
        <v>-31.52</v>
      </c>
    </row>
    <row r="95" spans="2:7" x14ac:dyDescent="0.3">
      <c r="B95" s="18">
        <v>5452</v>
      </c>
      <c r="C95" s="18">
        <v>0.04</v>
      </c>
      <c r="D95" s="18">
        <v>320.52999999999997</v>
      </c>
      <c r="E95" s="18">
        <v>5408.15</v>
      </c>
      <c r="F95" s="18">
        <v>-364.42</v>
      </c>
      <c r="G95" s="18">
        <v>-31.57</v>
      </c>
    </row>
    <row r="96" spans="2:7" x14ac:dyDescent="0.3">
      <c r="B96" s="18">
        <v>5541</v>
      </c>
      <c r="C96" s="18">
        <v>0.15</v>
      </c>
      <c r="D96" s="18">
        <v>355.41</v>
      </c>
      <c r="E96" s="18">
        <v>5497.15</v>
      </c>
      <c r="F96" s="18">
        <v>-364.28</v>
      </c>
      <c r="G96" s="18">
        <v>-31.6</v>
      </c>
    </row>
    <row r="97" spans="2:7" x14ac:dyDescent="0.3">
      <c r="B97" s="18">
        <v>5631</v>
      </c>
      <c r="C97" s="18">
        <v>0.14000000000000001</v>
      </c>
      <c r="D97" s="18">
        <v>317.49</v>
      </c>
      <c r="E97" s="18">
        <v>5587.15</v>
      </c>
      <c r="F97" s="18">
        <v>-364.08</v>
      </c>
      <c r="G97" s="18">
        <v>-31.69</v>
      </c>
    </row>
    <row r="98" spans="2:7" x14ac:dyDescent="0.3">
      <c r="B98" s="18">
        <v>5720</v>
      </c>
      <c r="C98" s="18">
        <v>0.19</v>
      </c>
      <c r="D98" s="18">
        <v>322.60000000000002</v>
      </c>
      <c r="E98" s="18">
        <v>5676.15</v>
      </c>
      <c r="F98" s="18">
        <v>-363.88</v>
      </c>
      <c r="G98" s="18">
        <v>-31.85</v>
      </c>
    </row>
    <row r="99" spans="2:7" x14ac:dyDescent="0.3">
      <c r="B99" s="18">
        <v>5809</v>
      </c>
      <c r="C99" s="18">
        <v>0.09</v>
      </c>
      <c r="D99" s="18">
        <v>11.15</v>
      </c>
      <c r="E99" s="18">
        <v>5765.15</v>
      </c>
      <c r="F99" s="18">
        <v>-363.69</v>
      </c>
      <c r="G99" s="18">
        <v>-31.92</v>
      </c>
    </row>
    <row r="100" spans="2:7" x14ac:dyDescent="0.3">
      <c r="B100" s="18">
        <v>5898</v>
      </c>
      <c r="C100" s="18">
        <v>0.03</v>
      </c>
      <c r="D100" s="18">
        <v>326.08999999999997</v>
      </c>
      <c r="E100" s="18">
        <v>5854.15</v>
      </c>
      <c r="F100" s="18">
        <v>-363.61</v>
      </c>
      <c r="G100" s="18">
        <v>-31.92</v>
      </c>
    </row>
    <row r="101" spans="2:7" x14ac:dyDescent="0.3">
      <c r="B101" s="18">
        <v>5988</v>
      </c>
      <c r="C101" s="18">
        <v>7.0000000000000007E-2</v>
      </c>
      <c r="D101" s="18">
        <v>9.09</v>
      </c>
      <c r="E101" s="18">
        <v>5944.15</v>
      </c>
      <c r="F101" s="18">
        <v>-363.53</v>
      </c>
      <c r="G101" s="18">
        <v>-31.93</v>
      </c>
    </row>
    <row r="102" spans="2:7" x14ac:dyDescent="0.3">
      <c r="B102" s="18">
        <v>6077</v>
      </c>
      <c r="C102" s="18">
        <v>7.0000000000000007E-2</v>
      </c>
      <c r="D102" s="18">
        <v>231.68</v>
      </c>
      <c r="E102" s="18">
        <v>6033.15</v>
      </c>
      <c r="F102" s="18">
        <v>-363.51</v>
      </c>
      <c r="G102" s="18">
        <v>-31.96</v>
      </c>
    </row>
    <row r="103" spans="2:7" x14ac:dyDescent="0.3">
      <c r="B103" s="18">
        <v>6167</v>
      </c>
      <c r="C103" s="18">
        <v>0.47</v>
      </c>
      <c r="D103" s="18">
        <v>348.06</v>
      </c>
      <c r="E103" s="18">
        <v>6123.15</v>
      </c>
      <c r="F103" s="18">
        <v>-363.19</v>
      </c>
      <c r="G103" s="18">
        <v>-32.08</v>
      </c>
    </row>
    <row r="104" spans="2:7" x14ac:dyDescent="0.3">
      <c r="B104" s="18">
        <v>6256</v>
      </c>
      <c r="C104" s="18">
        <v>0.25</v>
      </c>
      <c r="D104" s="18">
        <v>257.72000000000003</v>
      </c>
      <c r="E104" s="18">
        <v>6212.15</v>
      </c>
      <c r="F104" s="18">
        <v>-362.87</v>
      </c>
      <c r="G104" s="18">
        <v>-32.35</v>
      </c>
    </row>
    <row r="105" spans="2:7" x14ac:dyDescent="0.3">
      <c r="B105" s="18">
        <v>6345</v>
      </c>
      <c r="C105" s="18">
        <v>0.14000000000000001</v>
      </c>
      <c r="D105" s="18">
        <v>261.87</v>
      </c>
      <c r="E105" s="18">
        <v>6301.15</v>
      </c>
      <c r="F105" s="18">
        <v>-362.93</v>
      </c>
      <c r="G105" s="18">
        <v>-32.65</v>
      </c>
    </row>
    <row r="106" spans="2:7" x14ac:dyDescent="0.3">
      <c r="B106" s="18">
        <v>6434</v>
      </c>
      <c r="C106" s="18">
        <v>0.17</v>
      </c>
      <c r="D106" s="18">
        <v>305.95999999999998</v>
      </c>
      <c r="E106" s="18">
        <v>6390.15</v>
      </c>
      <c r="F106" s="18">
        <v>-362.86</v>
      </c>
      <c r="G106" s="18">
        <v>-32.86</v>
      </c>
    </row>
    <row r="107" spans="2:7" x14ac:dyDescent="0.3">
      <c r="B107" s="18">
        <v>6613</v>
      </c>
      <c r="C107" s="18">
        <v>0.15</v>
      </c>
      <c r="D107" s="18">
        <v>291.05</v>
      </c>
      <c r="E107" s="18">
        <v>6569.15</v>
      </c>
      <c r="F107" s="18">
        <v>-362.62</v>
      </c>
      <c r="G107" s="18">
        <v>-33.29</v>
      </c>
    </row>
    <row r="108" spans="2:7" x14ac:dyDescent="0.3">
      <c r="B108" s="18">
        <v>6691</v>
      </c>
      <c r="C108" s="18">
        <v>1.2709999999999999</v>
      </c>
      <c r="D108" s="18">
        <v>351.16</v>
      </c>
      <c r="E108" s="18">
        <v>6647.14</v>
      </c>
      <c r="F108" s="18">
        <v>-361.73</v>
      </c>
      <c r="G108" s="18">
        <v>-33.520000000000003</v>
      </c>
    </row>
    <row r="109" spans="2:7" x14ac:dyDescent="0.3">
      <c r="B109" s="18">
        <v>6702</v>
      </c>
      <c r="C109" s="18">
        <v>1.44</v>
      </c>
      <c r="D109" s="18">
        <v>351.89</v>
      </c>
      <c r="E109" s="18">
        <v>6658.14</v>
      </c>
      <c r="F109" s="18">
        <v>-361.48</v>
      </c>
      <c r="G109" s="18">
        <v>-33.56</v>
      </c>
    </row>
    <row r="110" spans="2:7" x14ac:dyDescent="0.3">
      <c r="B110" s="18">
        <v>6791</v>
      </c>
      <c r="C110" s="18">
        <v>11.41</v>
      </c>
      <c r="D110" s="18">
        <v>355.88</v>
      </c>
      <c r="E110" s="18">
        <v>6746.47</v>
      </c>
      <c r="F110" s="18">
        <v>-351.56</v>
      </c>
      <c r="G110" s="18">
        <v>-34.35</v>
      </c>
    </row>
    <row r="111" spans="2:7" x14ac:dyDescent="0.3">
      <c r="B111" s="18">
        <v>6881</v>
      </c>
      <c r="C111" s="18">
        <v>19.100000000000001</v>
      </c>
      <c r="D111" s="18">
        <v>354.53</v>
      </c>
      <c r="E111" s="18">
        <v>6833.23</v>
      </c>
      <c r="F111" s="18">
        <v>-327.99</v>
      </c>
      <c r="G111" s="18">
        <v>-36.4</v>
      </c>
    </row>
    <row r="112" spans="2:7" x14ac:dyDescent="0.3">
      <c r="B112" s="18">
        <v>6970</v>
      </c>
      <c r="C112" s="18">
        <v>26.84</v>
      </c>
      <c r="D112" s="18">
        <v>351.88</v>
      </c>
      <c r="E112" s="18">
        <v>6915.12</v>
      </c>
      <c r="F112" s="18">
        <v>-293.55</v>
      </c>
      <c r="G112" s="18">
        <v>-40.630000000000003</v>
      </c>
    </row>
    <row r="113" spans="2:7" x14ac:dyDescent="0.3">
      <c r="B113" s="18">
        <v>7059</v>
      </c>
      <c r="C113" s="18">
        <v>34.880000000000003</v>
      </c>
      <c r="D113" s="18">
        <v>350.1</v>
      </c>
      <c r="E113" s="18">
        <v>6991.45</v>
      </c>
      <c r="F113" s="18">
        <v>-248.52</v>
      </c>
      <c r="G113" s="18">
        <v>-47.86</v>
      </c>
    </row>
    <row r="114" spans="2:7" x14ac:dyDescent="0.3">
      <c r="B114" s="18">
        <v>7148</v>
      </c>
      <c r="C114" s="18">
        <v>42.9</v>
      </c>
      <c r="D114" s="18">
        <v>358.04</v>
      </c>
      <c r="E114" s="18">
        <v>7060.71</v>
      </c>
      <c r="F114" s="18">
        <v>-193.05</v>
      </c>
      <c r="G114" s="18">
        <v>-53.28</v>
      </c>
    </row>
    <row r="115" spans="2:7" x14ac:dyDescent="0.3">
      <c r="B115" s="18">
        <v>7237</v>
      </c>
      <c r="C115" s="18">
        <v>51.04</v>
      </c>
      <c r="D115" s="18">
        <v>4.1500000000000004</v>
      </c>
      <c r="E115" s="18">
        <v>7121.43</v>
      </c>
      <c r="F115" s="18">
        <v>-128.12</v>
      </c>
      <c r="G115" s="18">
        <v>-51.81</v>
      </c>
    </row>
    <row r="116" spans="2:7" x14ac:dyDescent="0.3">
      <c r="B116" s="18">
        <v>7326</v>
      </c>
      <c r="C116" s="18">
        <v>58.18</v>
      </c>
      <c r="D116" s="18">
        <v>7.68</v>
      </c>
      <c r="E116" s="18">
        <v>7172.95</v>
      </c>
      <c r="F116" s="18">
        <v>-56.03</v>
      </c>
      <c r="G116" s="18">
        <v>-44.24</v>
      </c>
    </row>
    <row r="117" spans="2:7" x14ac:dyDescent="0.3">
      <c r="B117" s="18">
        <v>7363</v>
      </c>
      <c r="C117" s="18">
        <v>61.402999999999999</v>
      </c>
      <c r="D117" s="18">
        <v>7.7229999999999999</v>
      </c>
      <c r="E117" s="18">
        <v>7191.56</v>
      </c>
      <c r="F117" s="18">
        <v>-24.35</v>
      </c>
      <c r="G117" s="18">
        <v>-39.950000000000003</v>
      </c>
    </row>
    <row r="118" spans="2:7" x14ac:dyDescent="0.3">
      <c r="B118" s="18">
        <v>7416</v>
      </c>
      <c r="C118" s="18">
        <v>66.02</v>
      </c>
      <c r="D118" s="18">
        <v>7.78</v>
      </c>
      <c r="E118" s="18">
        <v>7215.03</v>
      </c>
      <c r="F118" s="18">
        <v>22.73</v>
      </c>
      <c r="G118" s="18">
        <v>-33.549999999999997</v>
      </c>
    </row>
    <row r="119" spans="2:7" x14ac:dyDescent="0.3">
      <c r="B119" s="18">
        <v>7505</v>
      </c>
      <c r="C119" s="18">
        <v>73.34</v>
      </c>
      <c r="D119" s="18">
        <v>2.77</v>
      </c>
      <c r="E119" s="18">
        <v>7245.93</v>
      </c>
      <c r="F119" s="18">
        <v>105.75</v>
      </c>
      <c r="G119" s="18">
        <v>-25.97</v>
      </c>
    </row>
    <row r="120" spans="2:7" x14ac:dyDescent="0.3">
      <c r="B120" s="18">
        <v>7594</v>
      </c>
      <c r="C120" s="18">
        <v>79.2</v>
      </c>
      <c r="D120" s="18">
        <v>359.53</v>
      </c>
      <c r="E120" s="18">
        <v>7267.05</v>
      </c>
      <c r="F120" s="18">
        <v>192.14</v>
      </c>
      <c r="G120" s="18">
        <v>-24.26</v>
      </c>
    </row>
    <row r="121" spans="2:7" x14ac:dyDescent="0.3">
      <c r="B121" s="18">
        <v>7683</v>
      </c>
      <c r="C121" s="18">
        <v>85.04</v>
      </c>
      <c r="D121" s="18">
        <v>357.73</v>
      </c>
      <c r="E121" s="18">
        <v>7279.25</v>
      </c>
      <c r="F121" s="18">
        <v>280.23</v>
      </c>
      <c r="G121" s="18">
        <v>-26.38</v>
      </c>
    </row>
    <row r="122" spans="2:7" x14ac:dyDescent="0.3">
      <c r="B122" s="18">
        <v>7772</v>
      </c>
      <c r="C122" s="18">
        <v>91.38</v>
      </c>
      <c r="D122" s="18">
        <v>356.49</v>
      </c>
      <c r="E122" s="18">
        <v>7282.03</v>
      </c>
      <c r="F122" s="18">
        <v>369.03</v>
      </c>
      <c r="G122" s="18">
        <v>-30.87</v>
      </c>
    </row>
    <row r="123" spans="2:7" x14ac:dyDescent="0.3">
      <c r="B123" s="18">
        <v>7861</v>
      </c>
      <c r="C123" s="18">
        <v>91.29</v>
      </c>
      <c r="D123" s="18">
        <v>356.68</v>
      </c>
      <c r="E123" s="18">
        <v>7279.95</v>
      </c>
      <c r="F123" s="18">
        <v>457.85</v>
      </c>
      <c r="G123" s="18">
        <v>-36.17</v>
      </c>
    </row>
    <row r="124" spans="2:7" x14ac:dyDescent="0.3">
      <c r="B124" s="18">
        <v>7951</v>
      </c>
      <c r="C124" s="18">
        <v>91.42</v>
      </c>
      <c r="D124" s="18">
        <v>357.62</v>
      </c>
      <c r="E124" s="18">
        <v>7277.82</v>
      </c>
      <c r="F124" s="18">
        <v>547.71</v>
      </c>
      <c r="G124" s="18">
        <v>-40.64</v>
      </c>
    </row>
    <row r="125" spans="2:7" x14ac:dyDescent="0.3">
      <c r="B125" s="18">
        <v>8040</v>
      </c>
      <c r="C125" s="18">
        <v>91.39</v>
      </c>
      <c r="D125" s="18">
        <v>357.62</v>
      </c>
      <c r="E125" s="18">
        <v>7275.64</v>
      </c>
      <c r="F125" s="18">
        <v>636.61</v>
      </c>
      <c r="G125" s="18">
        <v>-44.33</v>
      </c>
    </row>
    <row r="126" spans="2:7" x14ac:dyDescent="0.3">
      <c r="B126" s="18">
        <v>8129</v>
      </c>
      <c r="C126" s="18">
        <v>91.29</v>
      </c>
      <c r="D126" s="18">
        <v>357.65</v>
      </c>
      <c r="E126" s="18">
        <v>7273.56</v>
      </c>
      <c r="F126" s="18">
        <v>725.51</v>
      </c>
      <c r="G126" s="18">
        <v>-48.01</v>
      </c>
    </row>
    <row r="127" spans="2:7" x14ac:dyDescent="0.3">
      <c r="B127" s="18">
        <v>8218</v>
      </c>
      <c r="C127" s="18">
        <v>91.57</v>
      </c>
      <c r="D127" s="18">
        <v>357.99</v>
      </c>
      <c r="E127" s="18">
        <v>7271.34</v>
      </c>
      <c r="F127" s="18">
        <v>814.42</v>
      </c>
      <c r="G127" s="18">
        <v>-51.39</v>
      </c>
    </row>
    <row r="128" spans="2:7" x14ac:dyDescent="0.3">
      <c r="B128" s="18">
        <v>8307</v>
      </c>
      <c r="C128" s="18">
        <v>91.26</v>
      </c>
      <c r="D128" s="18">
        <v>357.79</v>
      </c>
      <c r="E128" s="18">
        <v>7269.14</v>
      </c>
      <c r="F128" s="18">
        <v>903.33</v>
      </c>
      <c r="G128" s="18">
        <v>-54.67</v>
      </c>
    </row>
    <row r="129" spans="2:7" x14ac:dyDescent="0.3">
      <c r="B129" s="18">
        <v>8397</v>
      </c>
      <c r="C129" s="18">
        <v>91.42</v>
      </c>
      <c r="D129" s="18">
        <v>358.87</v>
      </c>
      <c r="E129" s="18">
        <v>7267.04</v>
      </c>
      <c r="F129" s="18">
        <v>993.26</v>
      </c>
      <c r="G129" s="18">
        <v>-57.29</v>
      </c>
    </row>
    <row r="130" spans="2:7" x14ac:dyDescent="0.3">
      <c r="B130" s="18">
        <v>8486</v>
      </c>
      <c r="C130" s="18">
        <v>91.32</v>
      </c>
      <c r="D130" s="18">
        <v>0.52</v>
      </c>
      <c r="E130" s="18">
        <v>7264.91</v>
      </c>
      <c r="F130" s="18">
        <v>1082.23</v>
      </c>
      <c r="G130" s="18">
        <v>-57.76</v>
      </c>
    </row>
    <row r="131" spans="2:7" x14ac:dyDescent="0.3">
      <c r="B131" s="18">
        <v>8575</v>
      </c>
      <c r="C131" s="18">
        <v>91.38</v>
      </c>
      <c r="D131" s="18">
        <v>1.71</v>
      </c>
      <c r="E131" s="18">
        <v>7262.81</v>
      </c>
      <c r="F131" s="18">
        <v>1171.19</v>
      </c>
      <c r="G131" s="18">
        <v>-56.03</v>
      </c>
    </row>
    <row r="132" spans="2:7" x14ac:dyDescent="0.3">
      <c r="B132" s="18">
        <v>8606</v>
      </c>
      <c r="C132" s="18">
        <v>91.358999999999995</v>
      </c>
      <c r="D132" s="18">
        <v>2.226</v>
      </c>
      <c r="E132" s="18">
        <v>7262.07</v>
      </c>
      <c r="F132" s="18">
        <v>1202.1600000000001</v>
      </c>
      <c r="G132" s="18">
        <v>-54.97</v>
      </c>
    </row>
    <row r="133" spans="2:7" x14ac:dyDescent="0.3">
      <c r="B133" s="18">
        <v>8664</v>
      </c>
      <c r="C133" s="18">
        <v>91.32</v>
      </c>
      <c r="D133" s="18">
        <v>3.19</v>
      </c>
      <c r="E133" s="18">
        <v>7260.72</v>
      </c>
      <c r="F133" s="18">
        <v>1260.08</v>
      </c>
      <c r="G133" s="18">
        <v>-52.23</v>
      </c>
    </row>
    <row r="134" spans="2:7" x14ac:dyDescent="0.3">
      <c r="B134" s="18">
        <v>8753</v>
      </c>
      <c r="C134" s="18">
        <v>92.06</v>
      </c>
      <c r="D134" s="18">
        <v>2.67</v>
      </c>
      <c r="E134" s="18">
        <v>7258.09</v>
      </c>
      <c r="F134" s="18">
        <v>1348.93</v>
      </c>
      <c r="G134" s="18">
        <v>-47.68</v>
      </c>
    </row>
    <row r="135" spans="2:7" x14ac:dyDescent="0.3">
      <c r="B135" s="18">
        <v>8843</v>
      </c>
      <c r="C135" s="18">
        <v>91.45</v>
      </c>
      <c r="D135" s="18">
        <v>2.76</v>
      </c>
      <c r="E135" s="18">
        <v>7255.33</v>
      </c>
      <c r="F135" s="18">
        <v>1438.78</v>
      </c>
      <c r="G135" s="18">
        <v>-43.42</v>
      </c>
    </row>
    <row r="136" spans="2:7" x14ac:dyDescent="0.3">
      <c r="B136" s="18">
        <v>8932</v>
      </c>
      <c r="C136" s="18">
        <v>91.69</v>
      </c>
      <c r="D136" s="18">
        <v>1.02</v>
      </c>
      <c r="E136" s="18">
        <v>7252.9</v>
      </c>
      <c r="F136" s="18">
        <v>1527.7</v>
      </c>
      <c r="G136" s="18">
        <v>-40.479999999999997</v>
      </c>
    </row>
    <row r="137" spans="2:7" x14ac:dyDescent="0.3">
      <c r="B137" s="18">
        <v>9021</v>
      </c>
      <c r="C137" s="18">
        <v>91.45</v>
      </c>
      <c r="D137" s="18">
        <v>357.76</v>
      </c>
      <c r="E137" s="18">
        <v>7250.46</v>
      </c>
      <c r="F137" s="18">
        <v>1616.65</v>
      </c>
      <c r="G137" s="18">
        <v>-41.43</v>
      </c>
    </row>
    <row r="138" spans="2:7" x14ac:dyDescent="0.3">
      <c r="B138" s="18">
        <v>9110</v>
      </c>
      <c r="C138" s="18">
        <v>91.17</v>
      </c>
      <c r="D138" s="18">
        <v>358.19</v>
      </c>
      <c r="E138" s="18">
        <v>7248.42</v>
      </c>
      <c r="F138" s="18">
        <v>1705.57</v>
      </c>
      <c r="G138" s="18">
        <v>-44.58</v>
      </c>
    </row>
    <row r="139" spans="2:7" x14ac:dyDescent="0.3">
      <c r="B139" s="18">
        <v>9199</v>
      </c>
      <c r="C139" s="18">
        <v>91.29</v>
      </c>
      <c r="D139" s="18">
        <v>359.44</v>
      </c>
      <c r="E139" s="18">
        <v>7246.51</v>
      </c>
      <c r="F139" s="18">
        <v>1794.53</v>
      </c>
      <c r="G139" s="18">
        <v>-46.42</v>
      </c>
    </row>
    <row r="140" spans="2:7" x14ac:dyDescent="0.3">
      <c r="B140" s="18">
        <v>9289</v>
      </c>
      <c r="C140" s="18">
        <v>91.23</v>
      </c>
      <c r="D140" s="18">
        <v>2.16</v>
      </c>
      <c r="E140" s="18">
        <v>7244.53</v>
      </c>
      <c r="F140" s="18">
        <v>1884.49</v>
      </c>
      <c r="G140" s="18">
        <v>-45.16</v>
      </c>
    </row>
    <row r="141" spans="2:7" x14ac:dyDescent="0.3">
      <c r="B141" s="18">
        <v>9378</v>
      </c>
      <c r="C141" s="18">
        <v>91.45</v>
      </c>
      <c r="D141" s="18">
        <v>3.15</v>
      </c>
      <c r="E141" s="18">
        <v>7242.45</v>
      </c>
      <c r="F141" s="18">
        <v>1973.37</v>
      </c>
      <c r="G141" s="18">
        <v>-41.04</v>
      </c>
    </row>
    <row r="142" spans="2:7" x14ac:dyDescent="0.3">
      <c r="B142" s="18">
        <v>9467</v>
      </c>
      <c r="C142" s="18">
        <v>91.35</v>
      </c>
      <c r="D142" s="18">
        <v>3.13</v>
      </c>
      <c r="E142" s="18">
        <v>7240.28</v>
      </c>
      <c r="F142" s="18">
        <v>2062.21</v>
      </c>
      <c r="G142" s="18">
        <v>-36.159999999999997</v>
      </c>
    </row>
    <row r="143" spans="2:7" x14ac:dyDescent="0.3">
      <c r="B143" s="18">
        <v>9557</v>
      </c>
      <c r="C143" s="18">
        <v>91.26</v>
      </c>
      <c r="D143" s="18">
        <v>3.87</v>
      </c>
      <c r="E143" s="18">
        <v>7238.23</v>
      </c>
      <c r="F143" s="18">
        <v>2152.0100000000002</v>
      </c>
      <c r="G143" s="18">
        <v>-30.67</v>
      </c>
    </row>
    <row r="144" spans="2:7" x14ac:dyDescent="0.3">
      <c r="B144" s="18">
        <v>9646</v>
      </c>
      <c r="C144" s="18">
        <v>91.38</v>
      </c>
      <c r="D144" s="18">
        <v>3.66</v>
      </c>
      <c r="E144" s="18">
        <v>7236.18</v>
      </c>
      <c r="F144" s="18">
        <v>2240.8000000000002</v>
      </c>
      <c r="G144" s="18">
        <v>-24.83</v>
      </c>
    </row>
    <row r="145" spans="2:7" x14ac:dyDescent="0.3">
      <c r="B145" s="18">
        <v>9735</v>
      </c>
      <c r="C145" s="18">
        <v>91.48</v>
      </c>
      <c r="D145" s="18">
        <v>2.68</v>
      </c>
      <c r="E145" s="18">
        <v>7233.96</v>
      </c>
      <c r="F145" s="18">
        <v>2329.63</v>
      </c>
      <c r="G145" s="18">
        <v>-19.91</v>
      </c>
    </row>
    <row r="146" spans="2:7" x14ac:dyDescent="0.3">
      <c r="B146" s="18">
        <v>9825</v>
      </c>
      <c r="C146" s="18">
        <v>91.45</v>
      </c>
      <c r="D146" s="18">
        <v>1.39</v>
      </c>
      <c r="E146" s="18">
        <v>7231.65</v>
      </c>
      <c r="F146" s="18">
        <v>2419.5500000000002</v>
      </c>
      <c r="G146" s="18">
        <v>-16.71</v>
      </c>
    </row>
    <row r="147" spans="2:7" x14ac:dyDescent="0.3">
      <c r="B147" s="18">
        <v>9914</v>
      </c>
      <c r="C147" s="18">
        <v>91.29</v>
      </c>
      <c r="D147" s="18">
        <v>0.28999999999999998</v>
      </c>
      <c r="E147" s="18">
        <v>7229.53</v>
      </c>
      <c r="F147" s="18">
        <v>2508.5100000000002</v>
      </c>
      <c r="G147" s="18">
        <v>-15.41</v>
      </c>
    </row>
    <row r="148" spans="2:7" x14ac:dyDescent="0.3">
      <c r="B148" s="18">
        <v>10003</v>
      </c>
      <c r="C148" s="18">
        <v>91.42</v>
      </c>
      <c r="D148" s="18">
        <v>359.1</v>
      </c>
      <c r="E148" s="18">
        <v>7227.42</v>
      </c>
      <c r="F148" s="18">
        <v>2597.48</v>
      </c>
      <c r="G148" s="18">
        <v>-15.88</v>
      </c>
    </row>
    <row r="149" spans="2:7" x14ac:dyDescent="0.3">
      <c r="B149" s="18">
        <v>10093</v>
      </c>
      <c r="C149" s="18">
        <v>91.38</v>
      </c>
      <c r="D149" s="18">
        <v>358.55</v>
      </c>
      <c r="E149" s="18">
        <v>7225.22</v>
      </c>
      <c r="F149" s="18">
        <v>2687.44</v>
      </c>
      <c r="G149" s="18">
        <v>-17.73</v>
      </c>
    </row>
    <row r="150" spans="2:7" x14ac:dyDescent="0.3">
      <c r="B150" s="18">
        <v>10182</v>
      </c>
      <c r="C150" s="18">
        <v>91.35</v>
      </c>
      <c r="D150" s="18">
        <v>358.46</v>
      </c>
      <c r="E150" s="18">
        <v>7223.1</v>
      </c>
      <c r="F150" s="18">
        <v>2776.38</v>
      </c>
      <c r="G150" s="18">
        <v>-20.05</v>
      </c>
    </row>
    <row r="151" spans="2:7" x14ac:dyDescent="0.3">
      <c r="B151" s="18">
        <v>10271</v>
      </c>
      <c r="C151" s="18">
        <v>91.45</v>
      </c>
      <c r="D151" s="18">
        <v>358.63</v>
      </c>
      <c r="E151" s="18">
        <v>7220.93</v>
      </c>
      <c r="F151" s="18">
        <v>2865.32</v>
      </c>
      <c r="G151" s="18">
        <v>-22.31</v>
      </c>
    </row>
    <row r="152" spans="2:7" x14ac:dyDescent="0.3">
      <c r="B152" s="18">
        <v>10361</v>
      </c>
      <c r="C152" s="18">
        <v>91.48</v>
      </c>
      <c r="D152" s="18">
        <v>358.15</v>
      </c>
      <c r="E152" s="18">
        <v>7218.63</v>
      </c>
      <c r="F152" s="18">
        <v>2955.26</v>
      </c>
      <c r="G152" s="18">
        <v>-24.84</v>
      </c>
    </row>
    <row r="153" spans="2:7" x14ac:dyDescent="0.3">
      <c r="B153" s="18">
        <v>10450</v>
      </c>
      <c r="C153" s="18">
        <v>90.4</v>
      </c>
      <c r="D153" s="18">
        <v>357.74</v>
      </c>
      <c r="E153" s="18">
        <v>7217.17</v>
      </c>
      <c r="F153" s="18">
        <v>3044.19</v>
      </c>
      <c r="G153" s="18">
        <v>-28.03</v>
      </c>
    </row>
    <row r="154" spans="2:7" x14ac:dyDescent="0.3">
      <c r="B154" s="18">
        <v>10539</v>
      </c>
      <c r="C154" s="18">
        <v>90.43</v>
      </c>
      <c r="D154" s="18">
        <v>357.42</v>
      </c>
      <c r="E154" s="18">
        <v>7216.52</v>
      </c>
      <c r="F154" s="18">
        <v>3133.11</v>
      </c>
      <c r="G154" s="18">
        <v>-31.79</v>
      </c>
    </row>
    <row r="155" spans="2:7" x14ac:dyDescent="0.3">
      <c r="B155" s="18">
        <v>10629</v>
      </c>
      <c r="C155" s="18">
        <v>90.46</v>
      </c>
      <c r="D155" s="18">
        <v>357.69</v>
      </c>
      <c r="E155" s="18">
        <v>7215.82</v>
      </c>
      <c r="F155" s="18">
        <v>3223.02</v>
      </c>
      <c r="G155" s="18">
        <v>-35.619999999999997</v>
      </c>
    </row>
    <row r="156" spans="2:7" x14ac:dyDescent="0.3">
      <c r="B156" s="18">
        <v>10718</v>
      </c>
      <c r="C156" s="18">
        <v>90.28</v>
      </c>
      <c r="D156" s="18">
        <v>357.9</v>
      </c>
      <c r="E156" s="18">
        <v>7215.25</v>
      </c>
      <c r="F156" s="18">
        <v>3311.95</v>
      </c>
      <c r="G156" s="18">
        <v>-39.049999999999997</v>
      </c>
    </row>
    <row r="157" spans="2:7" x14ac:dyDescent="0.3">
      <c r="B157" s="18">
        <v>10808</v>
      </c>
      <c r="C157" s="18">
        <v>90.37</v>
      </c>
      <c r="D157" s="18">
        <v>358.81</v>
      </c>
      <c r="E157" s="18">
        <v>7214.74</v>
      </c>
      <c r="F157" s="18">
        <v>3401.91</v>
      </c>
      <c r="G157" s="18">
        <v>-41.63</v>
      </c>
    </row>
    <row r="158" spans="2:7" x14ac:dyDescent="0.3">
      <c r="B158" s="18">
        <v>10897</v>
      </c>
      <c r="C158" s="18">
        <v>90.37</v>
      </c>
      <c r="D158" s="18">
        <v>358.86</v>
      </c>
      <c r="E158" s="18">
        <v>7214.16</v>
      </c>
      <c r="F158" s="18">
        <v>3490.89</v>
      </c>
      <c r="G158" s="18">
        <v>-43.44</v>
      </c>
    </row>
    <row r="159" spans="2:7" x14ac:dyDescent="0.3">
      <c r="B159" s="18">
        <v>10986</v>
      </c>
      <c r="C159" s="18">
        <v>90.4</v>
      </c>
      <c r="D159" s="18">
        <v>359.04</v>
      </c>
      <c r="E159" s="18">
        <v>7213.57</v>
      </c>
      <c r="F159" s="18">
        <v>3579.88</v>
      </c>
      <c r="G159" s="18">
        <v>-45.07</v>
      </c>
    </row>
    <row r="160" spans="2:7" x14ac:dyDescent="0.3">
      <c r="B160" s="18">
        <v>11075</v>
      </c>
      <c r="C160" s="18">
        <v>90.37</v>
      </c>
      <c r="D160" s="18">
        <v>359.77</v>
      </c>
      <c r="E160" s="18">
        <v>7212.97</v>
      </c>
      <c r="F160" s="18">
        <v>3668.87</v>
      </c>
      <c r="G160" s="18">
        <v>-46</v>
      </c>
    </row>
    <row r="161" spans="2:7" x14ac:dyDescent="0.3">
      <c r="B161" s="18">
        <v>11165</v>
      </c>
      <c r="C161" s="18">
        <v>90.49</v>
      </c>
      <c r="D161" s="18">
        <v>1.25</v>
      </c>
      <c r="E161" s="18">
        <v>7212.29</v>
      </c>
      <c r="F161" s="18">
        <v>3758.86</v>
      </c>
      <c r="G161" s="18">
        <v>-45.2</v>
      </c>
    </row>
    <row r="162" spans="2:7" x14ac:dyDescent="0.3">
      <c r="B162" s="18">
        <v>11254</v>
      </c>
      <c r="C162" s="18">
        <v>90.46</v>
      </c>
      <c r="D162" s="18">
        <v>1.07</v>
      </c>
      <c r="E162" s="18">
        <v>7211.55</v>
      </c>
      <c r="F162" s="18">
        <v>3847.84</v>
      </c>
      <c r="G162" s="18">
        <v>-43.39</v>
      </c>
    </row>
    <row r="163" spans="2:7" x14ac:dyDescent="0.3">
      <c r="B163" s="18">
        <v>11344</v>
      </c>
      <c r="C163" s="18">
        <v>90.34</v>
      </c>
      <c r="D163" s="18">
        <v>4.04</v>
      </c>
      <c r="E163" s="18">
        <v>7210.93</v>
      </c>
      <c r="F163" s="18">
        <v>3937.74</v>
      </c>
      <c r="G163" s="18">
        <v>-39.380000000000003</v>
      </c>
    </row>
    <row r="164" spans="2:7" x14ac:dyDescent="0.3">
      <c r="B164" s="18">
        <v>11433</v>
      </c>
      <c r="C164" s="18">
        <v>90.31</v>
      </c>
      <c r="D164" s="18">
        <v>3.61</v>
      </c>
      <c r="E164" s="18">
        <v>7210.42</v>
      </c>
      <c r="F164" s="18">
        <v>4026.54</v>
      </c>
      <c r="G164" s="18">
        <v>-33.450000000000003</v>
      </c>
    </row>
    <row r="165" spans="2:7" x14ac:dyDescent="0.3">
      <c r="B165" s="18">
        <v>11523</v>
      </c>
      <c r="C165" s="18">
        <v>90.46</v>
      </c>
      <c r="D165" s="18">
        <v>3.1</v>
      </c>
      <c r="E165" s="18">
        <v>7209.82</v>
      </c>
      <c r="F165" s="18">
        <v>4116.38</v>
      </c>
      <c r="G165" s="18">
        <v>-28.18</v>
      </c>
    </row>
    <row r="166" spans="2:7" x14ac:dyDescent="0.3">
      <c r="B166" s="18">
        <v>11612</v>
      </c>
      <c r="C166" s="18">
        <v>90.4</v>
      </c>
      <c r="D166" s="18">
        <v>2.6</v>
      </c>
      <c r="E166" s="18">
        <v>7209.15</v>
      </c>
      <c r="F166" s="18">
        <v>4205.2700000000004</v>
      </c>
      <c r="G166" s="18">
        <v>-23.75</v>
      </c>
    </row>
    <row r="167" spans="2:7" x14ac:dyDescent="0.3">
      <c r="B167" s="18">
        <v>11702</v>
      </c>
      <c r="C167" s="18">
        <v>90.43</v>
      </c>
      <c r="D167" s="18">
        <v>0.71</v>
      </c>
      <c r="E167" s="18">
        <v>7208.5</v>
      </c>
      <c r="F167" s="18">
        <v>4295.22</v>
      </c>
      <c r="G167" s="18">
        <v>-21.15</v>
      </c>
    </row>
    <row r="168" spans="2:7" x14ac:dyDescent="0.3">
      <c r="B168" s="18">
        <v>11791</v>
      </c>
      <c r="C168" s="18">
        <v>90.31</v>
      </c>
      <c r="D168" s="18">
        <v>0.84</v>
      </c>
      <c r="E168" s="18">
        <v>7207.92</v>
      </c>
      <c r="F168" s="18">
        <v>4384.21</v>
      </c>
      <c r="G168" s="18">
        <v>-19.95</v>
      </c>
    </row>
    <row r="169" spans="2:7" x14ac:dyDescent="0.3">
      <c r="B169" s="18">
        <v>11881</v>
      </c>
      <c r="C169" s="18">
        <v>90.4</v>
      </c>
      <c r="D169" s="18">
        <v>2.81</v>
      </c>
      <c r="E169" s="18">
        <v>7207.36</v>
      </c>
      <c r="F169" s="18">
        <v>4474.16</v>
      </c>
      <c r="G169" s="18">
        <v>-17.079999999999998</v>
      </c>
    </row>
    <row r="170" spans="2:7" x14ac:dyDescent="0.3">
      <c r="B170" s="18">
        <v>11970</v>
      </c>
      <c r="C170" s="18">
        <v>90.43</v>
      </c>
      <c r="D170" s="18">
        <v>2.2400000000000002</v>
      </c>
      <c r="E170" s="18">
        <v>7206.72</v>
      </c>
      <c r="F170" s="18">
        <v>4563.07</v>
      </c>
      <c r="G170" s="18">
        <v>-13.16</v>
      </c>
    </row>
    <row r="171" spans="2:7" x14ac:dyDescent="0.3">
      <c r="B171" s="18">
        <v>12060</v>
      </c>
      <c r="C171" s="18">
        <v>90.46</v>
      </c>
      <c r="D171" s="18">
        <v>0.88</v>
      </c>
      <c r="E171" s="18">
        <v>7206.02</v>
      </c>
      <c r="F171" s="18">
        <v>4653.04</v>
      </c>
      <c r="G171" s="18">
        <v>-10.71</v>
      </c>
    </row>
    <row r="172" spans="2:7" x14ac:dyDescent="0.3">
      <c r="B172" s="18">
        <v>12239</v>
      </c>
      <c r="C172" s="18">
        <v>90.22</v>
      </c>
      <c r="D172" s="18">
        <v>357.82</v>
      </c>
      <c r="E172" s="18">
        <v>7204.96</v>
      </c>
      <c r="F172" s="18">
        <v>4832</v>
      </c>
      <c r="G172" s="18">
        <v>-12.74</v>
      </c>
    </row>
    <row r="173" spans="2:7" x14ac:dyDescent="0.3">
      <c r="B173" s="18">
        <v>12328</v>
      </c>
      <c r="C173" s="18">
        <v>90.31</v>
      </c>
      <c r="D173" s="18">
        <v>355.79</v>
      </c>
      <c r="E173" s="18">
        <v>7204.55</v>
      </c>
      <c r="F173" s="18">
        <v>4920.8599999999997</v>
      </c>
      <c r="G173" s="18">
        <v>-17.7</v>
      </c>
    </row>
    <row r="174" spans="2:7" x14ac:dyDescent="0.3">
      <c r="B174" s="18">
        <v>12418</v>
      </c>
      <c r="C174" s="18">
        <v>89.94</v>
      </c>
      <c r="D174" s="18">
        <v>355.17</v>
      </c>
      <c r="E174" s="18">
        <v>7204.35</v>
      </c>
      <c r="F174" s="18">
        <v>5010.57</v>
      </c>
      <c r="G174" s="18">
        <v>-24.8</v>
      </c>
    </row>
    <row r="175" spans="2:7" x14ac:dyDescent="0.3">
      <c r="B175" s="18">
        <v>12507</v>
      </c>
      <c r="C175" s="18">
        <v>89.85</v>
      </c>
      <c r="D175" s="18">
        <v>357.17</v>
      </c>
      <c r="E175" s="18">
        <v>7204.51</v>
      </c>
      <c r="F175" s="18">
        <v>5099.37</v>
      </c>
      <c r="G175" s="18">
        <v>-30.74</v>
      </c>
    </row>
    <row r="176" spans="2:7" x14ac:dyDescent="0.3">
      <c r="B176" s="18">
        <v>12597</v>
      </c>
      <c r="C176" s="18">
        <v>90.09</v>
      </c>
      <c r="D176" s="18">
        <v>358.02</v>
      </c>
      <c r="E176" s="18">
        <v>7204.56</v>
      </c>
      <c r="F176" s="18">
        <v>5189.29</v>
      </c>
      <c r="G176" s="18">
        <v>-34.520000000000003</v>
      </c>
    </row>
    <row r="177" spans="2:7" x14ac:dyDescent="0.3">
      <c r="B177" s="18">
        <v>12686</v>
      </c>
      <c r="C177" s="18">
        <v>90</v>
      </c>
      <c r="D177" s="18">
        <v>358.02</v>
      </c>
      <c r="E177" s="18">
        <v>7204.49</v>
      </c>
      <c r="F177" s="18">
        <v>5278.24</v>
      </c>
      <c r="G177" s="18">
        <v>-37.590000000000003</v>
      </c>
    </row>
    <row r="178" spans="2:7" x14ac:dyDescent="0.3">
      <c r="B178" s="18">
        <v>12776</v>
      </c>
      <c r="C178" s="18">
        <v>89.97</v>
      </c>
      <c r="D178" s="18">
        <v>358.1</v>
      </c>
      <c r="E178" s="18">
        <v>7204.51</v>
      </c>
      <c r="F178" s="18">
        <v>5368.19</v>
      </c>
      <c r="G178" s="18">
        <v>-40.64</v>
      </c>
    </row>
    <row r="179" spans="2:7" x14ac:dyDescent="0.3">
      <c r="B179" s="18">
        <v>12865</v>
      </c>
      <c r="C179" s="18">
        <v>89.6</v>
      </c>
      <c r="D179" s="18">
        <v>359.21</v>
      </c>
      <c r="E179" s="18">
        <v>7204.85</v>
      </c>
      <c r="F179" s="18">
        <v>5457.16</v>
      </c>
      <c r="G179" s="18">
        <v>-42.73</v>
      </c>
    </row>
    <row r="180" spans="2:7" x14ac:dyDescent="0.3">
      <c r="B180" s="18">
        <v>12955</v>
      </c>
      <c r="C180" s="18">
        <v>89.51</v>
      </c>
      <c r="D180" s="18">
        <v>359.32</v>
      </c>
      <c r="E180" s="18">
        <v>7205.55</v>
      </c>
      <c r="F180" s="18">
        <v>5547.15</v>
      </c>
      <c r="G180" s="18">
        <v>-43.88</v>
      </c>
    </row>
    <row r="181" spans="2:7" x14ac:dyDescent="0.3">
      <c r="B181" s="18">
        <v>13044</v>
      </c>
      <c r="C181" s="18">
        <v>89.38</v>
      </c>
      <c r="D181" s="18">
        <v>359.42</v>
      </c>
      <c r="E181" s="18">
        <v>7206.41</v>
      </c>
      <c r="F181" s="18">
        <v>5636.14</v>
      </c>
      <c r="G181" s="18">
        <v>-44.86</v>
      </c>
    </row>
    <row r="182" spans="2:7" x14ac:dyDescent="0.3">
      <c r="B182" s="18">
        <v>13134</v>
      </c>
      <c r="C182" s="18">
        <v>91.14</v>
      </c>
      <c r="D182" s="18">
        <v>1.17</v>
      </c>
      <c r="E182" s="18">
        <v>7206</v>
      </c>
      <c r="F182" s="18">
        <v>5726.13</v>
      </c>
      <c r="G182" s="18">
        <v>-44.4</v>
      </c>
    </row>
    <row r="183" spans="2:7" x14ac:dyDescent="0.3">
      <c r="B183" s="18">
        <v>13223</v>
      </c>
      <c r="C183" s="18">
        <v>91.29</v>
      </c>
      <c r="D183" s="18">
        <v>1.59</v>
      </c>
      <c r="E183" s="18">
        <v>7204.11</v>
      </c>
      <c r="F183" s="18">
        <v>5815.08</v>
      </c>
      <c r="G183" s="18">
        <v>-42.26</v>
      </c>
    </row>
    <row r="184" spans="2:7" x14ac:dyDescent="0.3">
      <c r="B184" s="18">
        <v>13313</v>
      </c>
      <c r="C184" s="18">
        <v>91.05</v>
      </c>
      <c r="D184" s="18">
        <v>1.97</v>
      </c>
      <c r="E184" s="18">
        <v>7202.28</v>
      </c>
      <c r="F184" s="18">
        <v>5905.02</v>
      </c>
      <c r="G184" s="18">
        <v>-39.46</v>
      </c>
    </row>
    <row r="185" spans="2:7" x14ac:dyDescent="0.3">
      <c r="B185" s="18">
        <v>13402</v>
      </c>
      <c r="C185" s="18">
        <v>91.26</v>
      </c>
      <c r="D185" s="18">
        <v>2.96</v>
      </c>
      <c r="E185" s="18">
        <v>7200.48</v>
      </c>
      <c r="F185" s="18">
        <v>5993.92</v>
      </c>
      <c r="G185" s="18">
        <v>-35.630000000000003</v>
      </c>
    </row>
    <row r="186" spans="2:7" x14ac:dyDescent="0.3">
      <c r="B186" s="18">
        <v>13491</v>
      </c>
      <c r="C186" s="18">
        <v>91.26</v>
      </c>
      <c r="D186" s="18">
        <v>2.93</v>
      </c>
      <c r="E186" s="18">
        <v>7198.52</v>
      </c>
      <c r="F186" s="18">
        <v>6082.78</v>
      </c>
      <c r="G186" s="18">
        <v>-31.06</v>
      </c>
    </row>
    <row r="187" spans="2:7" x14ac:dyDescent="0.3">
      <c r="B187" s="18">
        <v>13581</v>
      </c>
      <c r="C187" s="18">
        <v>91.32</v>
      </c>
      <c r="D187" s="18">
        <v>1.45</v>
      </c>
      <c r="E187" s="18">
        <v>7196.5</v>
      </c>
      <c r="F187" s="18">
        <v>6172.69</v>
      </c>
      <c r="G187" s="18">
        <v>-27.62</v>
      </c>
    </row>
    <row r="188" spans="2:7" x14ac:dyDescent="0.3">
      <c r="B188" s="18">
        <v>13670</v>
      </c>
      <c r="C188" s="18">
        <v>90.71</v>
      </c>
      <c r="D188" s="18">
        <v>1.36</v>
      </c>
      <c r="E188" s="18">
        <v>7194.92</v>
      </c>
      <c r="F188" s="18">
        <v>6261.65</v>
      </c>
      <c r="G188" s="18">
        <v>-25.44</v>
      </c>
    </row>
    <row r="189" spans="2:7" x14ac:dyDescent="0.3">
      <c r="B189" s="18">
        <v>13849</v>
      </c>
      <c r="C189" s="18">
        <v>90.74</v>
      </c>
      <c r="D189" s="18">
        <v>0.85</v>
      </c>
      <c r="E189" s="18">
        <v>7192.66</v>
      </c>
      <c r="F189" s="18">
        <v>6440.6</v>
      </c>
      <c r="G189" s="18">
        <v>-21.99</v>
      </c>
    </row>
    <row r="190" spans="2:7" x14ac:dyDescent="0.3">
      <c r="B190" s="18">
        <v>13938</v>
      </c>
      <c r="C190" s="18">
        <v>90.89</v>
      </c>
      <c r="D190" s="18">
        <v>0.78</v>
      </c>
      <c r="E190" s="18">
        <v>7191.39</v>
      </c>
      <c r="F190" s="18">
        <v>6529.58</v>
      </c>
      <c r="G190" s="18">
        <v>-20.72</v>
      </c>
    </row>
    <row r="191" spans="2:7" x14ac:dyDescent="0.3">
      <c r="B191" s="18">
        <v>14028</v>
      </c>
      <c r="C191" s="18">
        <v>90.71</v>
      </c>
      <c r="D191" s="18">
        <v>359.63</v>
      </c>
      <c r="E191" s="18">
        <v>7190.13</v>
      </c>
      <c r="F191" s="18">
        <v>6619.57</v>
      </c>
      <c r="G191" s="18">
        <v>-20.399999999999999</v>
      </c>
    </row>
    <row r="192" spans="2:7" x14ac:dyDescent="0.3">
      <c r="B192" s="18">
        <v>14117</v>
      </c>
      <c r="C192" s="18">
        <v>90.55</v>
      </c>
      <c r="D192" s="18">
        <v>358.94</v>
      </c>
      <c r="E192" s="18">
        <v>7189.16</v>
      </c>
      <c r="F192" s="18">
        <v>6708.56</v>
      </c>
      <c r="G192" s="18">
        <v>-21.51</v>
      </c>
    </row>
    <row r="193" spans="2:7" x14ac:dyDescent="0.3">
      <c r="B193">
        <v>14206</v>
      </c>
      <c r="C193">
        <v>90.77</v>
      </c>
      <c r="D193">
        <v>359.18</v>
      </c>
      <c r="E193">
        <v>7188.13</v>
      </c>
      <c r="F193">
        <v>6797.54</v>
      </c>
      <c r="G193">
        <v>-22.97</v>
      </c>
    </row>
    <row r="194" spans="2:7" x14ac:dyDescent="0.3">
      <c r="B194">
        <v>14296</v>
      </c>
      <c r="C194">
        <v>89.63</v>
      </c>
      <c r="D194">
        <v>358.86</v>
      </c>
      <c r="E194">
        <v>7187.82</v>
      </c>
      <c r="F194">
        <v>6887.53</v>
      </c>
      <c r="G194">
        <v>-24.51</v>
      </c>
    </row>
    <row r="195" spans="2:7" x14ac:dyDescent="0.3">
      <c r="B195">
        <v>14385</v>
      </c>
      <c r="C195">
        <v>89.29</v>
      </c>
      <c r="D195">
        <v>358.93</v>
      </c>
      <c r="E195">
        <v>7188.66</v>
      </c>
      <c r="F195">
        <v>6976.51</v>
      </c>
      <c r="G195">
        <v>-26.23</v>
      </c>
    </row>
    <row r="196" spans="2:7" x14ac:dyDescent="0.3">
      <c r="B196">
        <v>14475</v>
      </c>
      <c r="C196">
        <v>89.17</v>
      </c>
      <c r="D196">
        <v>359.95</v>
      </c>
      <c r="E196">
        <v>7189.86</v>
      </c>
      <c r="F196">
        <v>7066.49</v>
      </c>
      <c r="G196">
        <v>-27.11</v>
      </c>
    </row>
    <row r="197" spans="2:7" x14ac:dyDescent="0.3">
      <c r="B197">
        <v>14564</v>
      </c>
      <c r="C197">
        <v>89.35</v>
      </c>
      <c r="D197">
        <v>0.01</v>
      </c>
      <c r="E197">
        <v>7191.01</v>
      </c>
      <c r="F197">
        <v>7155.48</v>
      </c>
      <c r="G197">
        <v>-27.14</v>
      </c>
    </row>
    <row r="198" spans="2:7" x14ac:dyDescent="0.3">
      <c r="B198">
        <v>14654</v>
      </c>
      <c r="C198">
        <v>89.14</v>
      </c>
      <c r="D198">
        <v>359.94</v>
      </c>
      <c r="E198">
        <v>7192.2</v>
      </c>
      <c r="F198">
        <v>7245.48</v>
      </c>
      <c r="G198">
        <v>-27.18</v>
      </c>
    </row>
    <row r="199" spans="2:7" x14ac:dyDescent="0.3">
      <c r="B199">
        <v>14743</v>
      </c>
      <c r="C199">
        <v>89.11</v>
      </c>
      <c r="D199">
        <v>0.08</v>
      </c>
      <c r="E199">
        <v>7193.56</v>
      </c>
      <c r="F199">
        <v>7334.47</v>
      </c>
      <c r="G199">
        <v>-27.16</v>
      </c>
    </row>
    <row r="200" spans="2:7" x14ac:dyDescent="0.3">
      <c r="B200">
        <v>14832</v>
      </c>
      <c r="C200">
        <v>89.14</v>
      </c>
      <c r="D200">
        <v>0.39</v>
      </c>
      <c r="E200">
        <v>7194.92</v>
      </c>
      <c r="F200">
        <v>7423.46</v>
      </c>
      <c r="G200">
        <v>-26.8</v>
      </c>
    </row>
    <row r="201" spans="2:7" x14ac:dyDescent="0.3">
      <c r="B201">
        <v>15012</v>
      </c>
      <c r="C201">
        <v>90</v>
      </c>
      <c r="D201">
        <v>2.29</v>
      </c>
      <c r="E201">
        <v>7196.27</v>
      </c>
      <c r="F201">
        <v>7603.39</v>
      </c>
      <c r="G201">
        <v>-22.59</v>
      </c>
    </row>
    <row r="202" spans="2:7" x14ac:dyDescent="0.3">
      <c r="B202">
        <v>15101</v>
      </c>
      <c r="C202">
        <v>90</v>
      </c>
      <c r="D202">
        <v>1.93</v>
      </c>
      <c r="E202">
        <v>7196.27</v>
      </c>
      <c r="F202">
        <v>7692.33</v>
      </c>
      <c r="G202">
        <v>-19.309999999999999</v>
      </c>
    </row>
    <row r="203" spans="2:7" x14ac:dyDescent="0.3">
      <c r="B203">
        <v>15191</v>
      </c>
      <c r="C203">
        <v>90</v>
      </c>
      <c r="D203">
        <v>0.95</v>
      </c>
      <c r="E203">
        <v>7196.27</v>
      </c>
      <c r="F203">
        <v>7782.3</v>
      </c>
      <c r="G203">
        <v>-17.05</v>
      </c>
    </row>
    <row r="204" spans="2:7" x14ac:dyDescent="0.3">
      <c r="B204">
        <v>15280</v>
      </c>
      <c r="C204">
        <v>90.06</v>
      </c>
      <c r="D204">
        <v>0.88</v>
      </c>
      <c r="E204">
        <v>7196.22</v>
      </c>
      <c r="F204">
        <v>7871.29</v>
      </c>
      <c r="G204">
        <v>-15.63</v>
      </c>
    </row>
    <row r="205" spans="2:7" x14ac:dyDescent="0.3">
      <c r="B205">
        <v>15370</v>
      </c>
      <c r="C205">
        <v>91.08</v>
      </c>
      <c r="D205">
        <v>358.67</v>
      </c>
      <c r="E205">
        <v>7195.33</v>
      </c>
      <c r="F205">
        <v>7961.28</v>
      </c>
      <c r="G205">
        <v>-15.98</v>
      </c>
    </row>
    <row r="206" spans="2:7" x14ac:dyDescent="0.3">
      <c r="B206">
        <v>15459</v>
      </c>
      <c r="C206">
        <v>90.12</v>
      </c>
      <c r="D206">
        <v>357.62</v>
      </c>
      <c r="E206">
        <v>7194.4</v>
      </c>
      <c r="F206">
        <v>8050.22</v>
      </c>
      <c r="G206">
        <v>-18.86</v>
      </c>
    </row>
    <row r="207" spans="2:7" x14ac:dyDescent="0.3">
      <c r="B207" s="2">
        <v>15549</v>
      </c>
      <c r="C207">
        <v>90.09</v>
      </c>
      <c r="D207">
        <v>357.28</v>
      </c>
      <c r="E207">
        <v>7194.23</v>
      </c>
      <c r="F207">
        <v>8140.13</v>
      </c>
      <c r="G207">
        <v>-22.87</v>
      </c>
    </row>
    <row r="208" spans="2:7" x14ac:dyDescent="0.3">
      <c r="B208" s="2">
        <v>15638</v>
      </c>
      <c r="C208">
        <v>90.03</v>
      </c>
      <c r="D208">
        <v>356.77</v>
      </c>
      <c r="E208">
        <v>7194.14</v>
      </c>
      <c r="F208">
        <v>8229.01</v>
      </c>
      <c r="G208">
        <v>-27.49</v>
      </c>
    </row>
    <row r="209" spans="2:7" x14ac:dyDescent="0.3">
      <c r="B209" s="2">
        <v>15728</v>
      </c>
      <c r="C209">
        <v>90.06</v>
      </c>
      <c r="D209">
        <v>359.12</v>
      </c>
      <c r="E209">
        <v>7194.07</v>
      </c>
      <c r="F209">
        <v>8318.9500000000007</v>
      </c>
      <c r="G209">
        <v>-30.71</v>
      </c>
    </row>
    <row r="210" spans="2:7" x14ac:dyDescent="0.3">
      <c r="B210" s="2">
        <v>15907</v>
      </c>
      <c r="C210">
        <v>90.03</v>
      </c>
      <c r="D210">
        <v>0.31</v>
      </c>
      <c r="E210">
        <v>7193.93</v>
      </c>
      <c r="F210">
        <v>8497.94</v>
      </c>
      <c r="G210">
        <v>-31.6</v>
      </c>
    </row>
    <row r="211" spans="2:7" x14ac:dyDescent="0.3">
      <c r="B211" s="2">
        <v>15996</v>
      </c>
      <c r="C211">
        <v>90</v>
      </c>
      <c r="D211">
        <v>0.31</v>
      </c>
      <c r="E211">
        <v>7193.9</v>
      </c>
      <c r="F211">
        <v>8586.94</v>
      </c>
      <c r="G211">
        <v>-31.12</v>
      </c>
    </row>
    <row r="212" spans="2:7" x14ac:dyDescent="0.3">
      <c r="B212" s="2">
        <v>16085</v>
      </c>
      <c r="C212">
        <v>90.03</v>
      </c>
      <c r="D212">
        <v>359.63</v>
      </c>
      <c r="E212">
        <v>7193.88</v>
      </c>
      <c r="F212">
        <v>8675.94</v>
      </c>
      <c r="G212">
        <v>-31.17</v>
      </c>
    </row>
    <row r="213" spans="2:7" x14ac:dyDescent="0.3">
      <c r="B213" s="2">
        <v>16175</v>
      </c>
      <c r="C213">
        <v>90.09</v>
      </c>
      <c r="D213">
        <v>359.54</v>
      </c>
      <c r="E213">
        <v>7193.78</v>
      </c>
      <c r="F213">
        <v>8765.94</v>
      </c>
      <c r="G213">
        <v>-31.82</v>
      </c>
    </row>
    <row r="214" spans="2:7" x14ac:dyDescent="0.3">
      <c r="B214" s="2">
        <v>16265</v>
      </c>
      <c r="C214">
        <v>89.88</v>
      </c>
      <c r="D214">
        <v>359.63</v>
      </c>
      <c r="E214">
        <v>7193.81</v>
      </c>
      <c r="F214">
        <v>8855.94</v>
      </c>
      <c r="G214">
        <v>-32.47</v>
      </c>
    </row>
    <row r="215" spans="2:7" x14ac:dyDescent="0.3">
      <c r="B215" s="2">
        <v>16354</v>
      </c>
      <c r="C215">
        <v>89.91</v>
      </c>
      <c r="D215">
        <v>0.86</v>
      </c>
      <c r="E215">
        <v>7193.97</v>
      </c>
      <c r="F215">
        <v>8944.94</v>
      </c>
      <c r="G215">
        <v>-32.090000000000003</v>
      </c>
    </row>
    <row r="216" spans="2:7" x14ac:dyDescent="0.3">
      <c r="B216" s="2">
        <v>16444</v>
      </c>
      <c r="C216">
        <v>89.85</v>
      </c>
      <c r="D216">
        <v>0.78</v>
      </c>
      <c r="E216">
        <v>7194.16</v>
      </c>
      <c r="F216">
        <v>9034.93</v>
      </c>
      <c r="G216">
        <v>-30.8</v>
      </c>
    </row>
    <row r="217" spans="2:7" x14ac:dyDescent="0.3">
      <c r="B217" s="2">
        <v>16533</v>
      </c>
      <c r="C217">
        <v>90.03</v>
      </c>
      <c r="D217">
        <v>0.37</v>
      </c>
      <c r="E217">
        <v>7194.25</v>
      </c>
      <c r="F217">
        <v>9123.92</v>
      </c>
      <c r="G217">
        <v>-29.91</v>
      </c>
    </row>
    <row r="218" spans="2:7" x14ac:dyDescent="0.3">
      <c r="B218" s="2">
        <v>16623</v>
      </c>
      <c r="C218">
        <v>90.03</v>
      </c>
      <c r="D218">
        <v>0.21</v>
      </c>
      <c r="E218">
        <v>7194.21</v>
      </c>
      <c r="F218">
        <v>9213.92</v>
      </c>
      <c r="G218">
        <v>-29.46</v>
      </c>
    </row>
    <row r="219" spans="2:7" x14ac:dyDescent="0.3">
      <c r="B219" s="2">
        <v>16712</v>
      </c>
      <c r="C219">
        <v>89.72</v>
      </c>
      <c r="D219">
        <v>359.7</v>
      </c>
      <c r="E219">
        <v>7194.4</v>
      </c>
      <c r="F219">
        <v>9302.92</v>
      </c>
      <c r="G219">
        <v>-29.53</v>
      </c>
    </row>
    <row r="220" spans="2:7" x14ac:dyDescent="0.3">
      <c r="B220" s="2">
        <v>16802</v>
      </c>
      <c r="C220">
        <v>90.43</v>
      </c>
      <c r="D220">
        <v>7.0000000000000007E-2</v>
      </c>
      <c r="E220">
        <v>7194.28</v>
      </c>
      <c r="F220">
        <v>9392.92</v>
      </c>
      <c r="G220">
        <v>-29.71</v>
      </c>
    </row>
    <row r="221" spans="2:7" x14ac:dyDescent="0.3">
      <c r="B221" s="2">
        <v>16891</v>
      </c>
      <c r="C221">
        <v>90.18</v>
      </c>
      <c r="D221">
        <v>359.69</v>
      </c>
      <c r="E221">
        <v>7193.81</v>
      </c>
      <c r="F221">
        <v>9481.92</v>
      </c>
      <c r="G221">
        <v>-29.89</v>
      </c>
    </row>
    <row r="222" spans="2:7" x14ac:dyDescent="0.3">
      <c r="B222" s="2">
        <v>17070</v>
      </c>
      <c r="C222">
        <v>91.66</v>
      </c>
      <c r="D222">
        <v>358.8</v>
      </c>
      <c r="E222">
        <v>7190.93</v>
      </c>
      <c r="F222">
        <v>9660.8700000000008</v>
      </c>
      <c r="G222">
        <v>-32.25</v>
      </c>
    </row>
    <row r="223" spans="2:7" x14ac:dyDescent="0.3">
      <c r="B223" s="2">
        <v>17080</v>
      </c>
      <c r="C223">
        <v>91.608999999999995</v>
      </c>
      <c r="D223">
        <v>358.82900000000001</v>
      </c>
      <c r="E223">
        <v>7190.65</v>
      </c>
      <c r="F223">
        <v>9670.86</v>
      </c>
      <c r="G223">
        <v>-32.46</v>
      </c>
    </row>
    <row r="224" spans="2:7" x14ac:dyDescent="0.3">
      <c r="B224" s="2">
        <v>17160</v>
      </c>
      <c r="C224">
        <v>91.2</v>
      </c>
      <c r="D224">
        <v>359.06</v>
      </c>
      <c r="E224">
        <v>7188.69</v>
      </c>
      <c r="F224">
        <v>9750.83</v>
      </c>
      <c r="G224">
        <v>-33.93</v>
      </c>
    </row>
    <row r="225" spans="2:7" x14ac:dyDescent="0.3">
      <c r="B225" s="2">
        <v>17250</v>
      </c>
      <c r="C225">
        <v>90.03</v>
      </c>
      <c r="D225">
        <v>357.91</v>
      </c>
      <c r="E225">
        <v>7187.72</v>
      </c>
      <c r="F225">
        <v>9840.7900000000009</v>
      </c>
      <c r="G225">
        <v>-36.31</v>
      </c>
    </row>
    <row r="226" spans="2:7" x14ac:dyDescent="0.3">
      <c r="B226" s="2">
        <v>17376</v>
      </c>
      <c r="C226">
        <v>90.03</v>
      </c>
      <c r="D226">
        <v>356.93</v>
      </c>
      <c r="E226">
        <v>7187.66</v>
      </c>
      <c r="F226">
        <v>9966.66</v>
      </c>
      <c r="G226">
        <v>-41.98</v>
      </c>
    </row>
    <row r="227" spans="2:7" x14ac:dyDescent="0.3">
      <c r="B227" s="2">
        <v>17400</v>
      </c>
      <c r="C227">
        <v>90.03</v>
      </c>
      <c r="D227">
        <v>356.93</v>
      </c>
      <c r="E227">
        <v>7187.64</v>
      </c>
      <c r="F227">
        <v>9990.6200000000008</v>
      </c>
      <c r="G227">
        <v>-43.27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2019-01-03T14:51:32Z</dcterms:modified>
</cp:coreProperties>
</file>