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<sst xmlns="http://schemas.openxmlformats.org/spreadsheetml/2006/main" count="41" uniqueCount="37">
  <si>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</si>
  <si>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</si>
  <si>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</si>
  <si>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</si>
  <si>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</si>
  <si>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</si>
  <si>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</si>
  <si>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</si>
  <si>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</si>
  <si>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</si>
  <si>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</si>
  <si>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</si>
  <si>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</si>
  <si>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</si>
  <si>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</si>
  <si>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</si>
  <si>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</si>
  <si>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</si>
  <si>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</si>
  <si>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</si>
  <si>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</si>
  <si>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</si>
  <si>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</si>
  <si>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</si>
  <si>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</si>
  <si>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</si>
  <si>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</si>
  <si>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</si>
  <si>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</si>
  <si>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</si>
  <si>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</si>
  <si>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</si>
  <si>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</si>
  <si>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</si>
  <si>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</si>
  <si>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SEC.19-T2N-R66W</t>
  </si>
  <si>
    <t>CASTLE PINES 19-10HZ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</si>
</sst>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50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157.15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26</v>
      </c>
      <c r="C3" s="18">
        <v>0</v>
      </c>
      <c r="D3" s="18">
        <v>157.15</v>
      </c>
      <c r="E3" s="18">
        <v>26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136</v>
      </c>
      <c r="C4" s="18">
        <v>0.13</v>
      </c>
      <c r="D4" s="18">
        <v>157.15</v>
      </c>
      <c r="E4" s="18">
        <v>136</v>
      </c>
      <c r="F4" s="18">
        <v>-0.11</v>
      </c>
      <c r="G4" s="18">
        <v>0.05</v>
      </c>
    </row>
    <row r="5" spans="1:10" ht="15" thickBot="1" x14ac:dyDescent="0.35">
      <c r="A5" s="10">
        <v>47120</v>
      </c>
      <c r="B5" s="18">
        <v>168</v>
      </c>
      <c r="C5" s="18">
        <v>0.26</v>
      </c>
      <c r="D5" s="18">
        <v>104.68</v>
      </c>
      <c r="E5" s="18">
        <v>168</v>
      </c>
      <c r="F5" s="18">
        <v>-0.17</v>
      </c>
      <c r="G5" s="18">
        <v>0.13</v>
      </c>
    </row>
    <row r="6" spans="1:10" ht="15" thickBot="1" x14ac:dyDescent="0.35">
      <c r="A6" s="7" t="s">
        <v>9</v>
      </c>
      <c r="B6" s="18">
        <v>199</v>
      </c>
      <c r="C6" s="18">
        <v>0.44</v>
      </c>
      <c r="D6" s="18">
        <v>103.54</v>
      </c>
      <c r="E6" s="18">
        <v>199</v>
      </c>
      <c r="F6" s="18">
        <v>-0.21</v>
      </c>
      <c r="G6" s="18">
        <v>0.32</v>
      </c>
    </row>
    <row r="7" spans="1:10" ht="15" thickBot="1" x14ac:dyDescent="0.35">
      <c r="A7" s="17" t="s">
        <v>36</v>
      </c>
      <c r="B7" s="18">
        <v>231</v>
      </c>
      <c r="C7" s="18">
        <v>0.66</v>
      </c>
      <c r="D7" s="18">
        <v>136.32</v>
      </c>
      <c r="E7" s="18">
        <v>231</v>
      </c>
      <c r="F7" s="18">
        <v>-0.37</v>
      </c>
      <c r="G7" s="18">
        <v>0.56000000000000005</v>
      </c>
    </row>
    <row r="8" spans="1:10" ht="15" thickBot="1" x14ac:dyDescent="0.35">
      <c r="A8" s="14" t="s">
        <v>12</v>
      </c>
      <c r="B8" s="18">
        <v>263</v>
      </c>
      <c r="C8" s="18">
        <v>0.66</v>
      </c>
      <c r="D8" s="18">
        <v>150.74</v>
      </c>
      <c r="E8" s="18">
        <v>263</v>
      </c>
      <c r="F8" s="18">
        <v>-0.67</v>
      </c>
      <c r="G8" s="18">
        <v>0.78</v>
      </c>
    </row>
    <row r="9" spans="1:10" ht="15" thickBot="1" x14ac:dyDescent="0.35">
      <c r="A9" s="11"/>
      <c r="B9" s="18">
        <v>295</v>
      </c>
      <c r="C9" s="18">
        <v>0.88</v>
      </c>
      <c r="D9" s="18">
        <v>142.91</v>
      </c>
      <c r="E9" s="18">
        <v>294.99</v>
      </c>
      <c r="F9" s="18">
        <v>-1.03</v>
      </c>
      <c r="G9" s="18">
        <v>1.02</v>
      </c>
    </row>
    <row r="10" spans="1:10" ht="15" thickBot="1" x14ac:dyDescent="0.35">
      <c r="A10" s="12" t="s">
        <v>11</v>
      </c>
      <c r="B10" s="18">
        <v>326</v>
      </c>
      <c r="C10" s="18">
        <v>0.53</v>
      </c>
      <c r="D10" s="18">
        <v>151.79</v>
      </c>
      <c r="E10" s="18">
        <v>325.99</v>
      </c>
      <c r="F10" s="18">
        <v>-1.34</v>
      </c>
      <c r="G10" s="18">
        <v>1.23</v>
      </c>
    </row>
    <row r="11" spans="1:10" ht="15" thickBot="1" x14ac:dyDescent="0.35">
      <c r="A11" s="13" t="s">
        <v>35</v>
      </c>
      <c r="B11" s="18">
        <v>358</v>
      </c>
      <c r="C11" s="18">
        <v>0.35</v>
      </c>
      <c r="D11" s="18">
        <v>158.12</v>
      </c>
      <c r="E11" s="18">
        <v>357.99</v>
      </c>
      <c r="F11" s="18">
        <v>-1.56</v>
      </c>
      <c r="G11" s="18">
        <v>1.34</v>
      </c>
    </row>
    <row r="12" spans="1:10" ht="15" thickBot="1" x14ac:dyDescent="0.35">
      <c r="A12" s="12" t="s">
        <v>10</v>
      </c>
      <c r="B12" s="18">
        <v>390</v>
      </c>
      <c r="C12" s="18">
        <v>0.53</v>
      </c>
      <c r="D12" s="18">
        <v>124.72</v>
      </c>
      <c r="E12" s="18">
        <v>389.99</v>
      </c>
      <c r="F12" s="18">
        <v>-1.74</v>
      </c>
      <c r="G12" s="18">
        <v>1.49</v>
      </c>
    </row>
    <row r="13" spans="1:10" ht="15" thickBot="1" x14ac:dyDescent="0.35">
      <c r="A13" s="11" t="s">
        <v>34</v>
      </c>
      <c r="B13" s="18">
        <v>422</v>
      </c>
      <c r="C13" s="18">
        <v>0.4</v>
      </c>
      <c r="D13" s="18">
        <v>110.04</v>
      </c>
      <c r="E13" s="18">
        <v>421.99</v>
      </c>
      <c r="F13" s="18">
        <v>-1.86</v>
      </c>
      <c r="G13" s="18">
        <v>1.72</v>
      </c>
    </row>
    <row r="14" spans="1:10" ht="15" thickBot="1" x14ac:dyDescent="0.35">
      <c r="A14" s="12" t="s">
        <v>29</v>
      </c>
      <c r="B14" s="18">
        <v>454</v>
      </c>
      <c r="C14" s="18">
        <v>0.53</v>
      </c>
      <c r="D14" s="18">
        <v>123.23</v>
      </c>
      <c r="E14" s="18">
        <v>453.99</v>
      </c>
      <c r="F14" s="18">
        <v>-1.98</v>
      </c>
      <c r="G14" s="18">
        <v>1.95</v>
      </c>
    </row>
    <row r="15" spans="1:10" ht="15" thickBot="1" x14ac:dyDescent="0.35">
      <c r="A15" t="str">
        <f>INDEX(Lookup!E2:E5,Lookup!F2)</f>
        <v>Horizontal</v>
      </c>
      <c r="B15" s="18">
        <v>486</v>
      </c>
      <c r="C15" s="18">
        <v>0.35</v>
      </c>
      <c r="D15" s="18">
        <v>104.59</v>
      </c>
      <c r="E15" s="18">
        <v>485.99</v>
      </c>
      <c r="F15" s="18">
        <v>-2.09</v>
      </c>
      <c r="G15" s="18">
        <v>2.17</v>
      </c>
    </row>
    <row r="16" spans="1:10" ht="15" thickBot="1" x14ac:dyDescent="0.35">
      <c r="A16" s="12" t="s">
        <v>13</v>
      </c>
      <c r="B16" s="18">
        <v>517</v>
      </c>
      <c r="C16" s="18">
        <v>0.35</v>
      </c>
      <c r="D16" s="18">
        <v>145.46</v>
      </c>
      <c r="E16" s="18">
        <v>516.98</v>
      </c>
      <c r="F16" s="18">
        <v>-2.19</v>
      </c>
      <c r="G16" s="18">
        <v>2.31</v>
      </c>
    </row>
    <row r="17" spans="1:7" ht="15" thickBot="1" x14ac:dyDescent="0.35">
      <c r="A17" t="str">
        <f>INDEX(Lookup!A2:A4,Lookup!B2)</f>
        <v>True</v>
      </c>
      <c r="B17" s="18">
        <v>549</v>
      </c>
      <c r="C17" s="18">
        <v>0.44</v>
      </c>
      <c r="D17" s="18">
        <v>113.56</v>
      </c>
      <c r="E17" s="18">
        <v>548.98</v>
      </c>
      <c r="F17" s="18">
        <v>-2.3199999999999998</v>
      </c>
      <c r="G17" s="18">
        <v>2.48</v>
      </c>
    </row>
    <row r="18" spans="1:7" ht="15" thickBot="1" x14ac:dyDescent="0.35">
      <c r="A18" s="12" t="s">
        <v>15</v>
      </c>
      <c r="B18" s="18">
        <v>581</v>
      </c>
      <c r="C18" s="18">
        <v>0.48</v>
      </c>
      <c r="D18" s="18">
        <v>119.54</v>
      </c>
      <c r="E18" s="18">
        <v>580.98</v>
      </c>
      <c r="F18" s="18">
        <v>-2.4300000000000002</v>
      </c>
      <c r="G18" s="18">
        <v>2.71</v>
      </c>
    </row>
    <row r="19" spans="1:7" x14ac:dyDescent="0.3">
      <c r="A19" t="e">
        <f>INDEX(Lookup!C2:C12,Lookup!D2)</f>
        <v>#VALUE!</v>
      </c>
      <c r="B19" s="18">
        <v>612</v>
      </c>
      <c r="C19" s="18">
        <v>0.83</v>
      </c>
      <c r="D19" s="18">
        <v>113.73</v>
      </c>
      <c r="E19" s="18">
        <v>611.98</v>
      </c>
      <c r="F19" s="18">
        <v>-2.59</v>
      </c>
      <c r="G19" s="18">
        <v>3.03</v>
      </c>
    </row>
    <row r="20" spans="1:7" x14ac:dyDescent="0.3">
      <c r="B20" s="18">
        <v>644</v>
      </c>
      <c r="C20" s="18">
        <v>0.62</v>
      </c>
      <c r="D20" s="18">
        <v>129.55000000000001</v>
      </c>
      <c r="E20" s="18">
        <v>643.98</v>
      </c>
      <c r="F20" s="18">
        <v>-2.79</v>
      </c>
      <c r="G20" s="18">
        <v>3.38</v>
      </c>
    </row>
    <row r="21" spans="1:7" x14ac:dyDescent="0.3">
      <c r="B21" s="18">
        <v>675</v>
      </c>
      <c r="C21" s="18">
        <v>0.22</v>
      </c>
      <c r="D21" s="18">
        <v>112.68</v>
      </c>
      <c r="E21" s="18">
        <v>674.98</v>
      </c>
      <c r="F21" s="18">
        <v>-2.92</v>
      </c>
      <c r="G21" s="18">
        <v>3.56</v>
      </c>
    </row>
    <row r="22" spans="1:7" x14ac:dyDescent="0.3">
      <c r="B22" s="18">
        <v>707</v>
      </c>
      <c r="C22" s="18">
        <v>0.13</v>
      </c>
      <c r="D22" s="18">
        <v>208.3</v>
      </c>
      <c r="E22" s="18">
        <v>706.98</v>
      </c>
      <c r="F22" s="18">
        <v>-2.98</v>
      </c>
      <c r="G22" s="18">
        <v>3.6</v>
      </c>
    </row>
    <row r="23" spans="1:7" x14ac:dyDescent="0.3">
      <c r="B23" s="18">
        <v>739</v>
      </c>
      <c r="C23" s="18">
        <v>0.13</v>
      </c>
      <c r="D23" s="18">
        <v>328.01</v>
      </c>
      <c r="E23" s="18">
        <v>738.98</v>
      </c>
      <c r="F23" s="18">
        <v>-2.98</v>
      </c>
      <c r="G23" s="18">
        <v>3.56</v>
      </c>
    </row>
    <row r="24" spans="1:7" x14ac:dyDescent="0.3">
      <c r="B24" s="18">
        <v>770</v>
      </c>
      <c r="C24" s="18">
        <v>1.05</v>
      </c>
      <c r="D24" s="18">
        <v>323.62</v>
      </c>
      <c r="E24" s="18">
        <v>769.98</v>
      </c>
      <c r="F24" s="18">
        <v>-2.72</v>
      </c>
      <c r="G24" s="18">
        <v>3.38</v>
      </c>
    </row>
    <row r="25" spans="1:7" x14ac:dyDescent="0.3">
      <c r="B25" s="18">
        <v>802</v>
      </c>
      <c r="C25" s="18">
        <v>1.41</v>
      </c>
      <c r="D25" s="18">
        <v>333.72</v>
      </c>
      <c r="E25" s="18">
        <v>801.97</v>
      </c>
      <c r="F25" s="18">
        <v>-2.13</v>
      </c>
      <c r="G25" s="18">
        <v>3.03</v>
      </c>
    </row>
    <row r="26" spans="1:7" x14ac:dyDescent="0.3">
      <c r="B26" s="18">
        <v>834</v>
      </c>
      <c r="C26" s="18">
        <v>1.27</v>
      </c>
      <c r="D26" s="18">
        <v>336.54</v>
      </c>
      <c r="E26" s="18">
        <v>833.96</v>
      </c>
      <c r="F26" s="18">
        <v>-1.45</v>
      </c>
      <c r="G26" s="18">
        <v>2.71</v>
      </c>
    </row>
    <row r="27" spans="1:7" x14ac:dyDescent="0.3">
      <c r="B27" s="18">
        <v>866</v>
      </c>
      <c r="C27" s="18">
        <v>1.76</v>
      </c>
      <c r="D27" s="18">
        <v>330.65</v>
      </c>
      <c r="E27" s="18">
        <v>865.95</v>
      </c>
      <c r="F27" s="18">
        <v>-0.7</v>
      </c>
      <c r="G27" s="18">
        <v>2.33</v>
      </c>
    </row>
    <row r="28" spans="1:7" x14ac:dyDescent="0.3">
      <c r="B28" s="18">
        <v>898</v>
      </c>
      <c r="C28" s="18">
        <v>1.98</v>
      </c>
      <c r="D28" s="18">
        <v>336.54</v>
      </c>
      <c r="E28" s="18">
        <v>897.93</v>
      </c>
      <c r="F28" s="18">
        <v>0.24</v>
      </c>
      <c r="G28" s="18">
        <v>1.87</v>
      </c>
    </row>
    <row r="29" spans="1:7" x14ac:dyDescent="0.3">
      <c r="B29" s="18">
        <v>929</v>
      </c>
      <c r="C29" s="18">
        <v>2.64</v>
      </c>
      <c r="D29" s="18">
        <v>338.91</v>
      </c>
      <c r="E29" s="18">
        <v>928.91</v>
      </c>
      <c r="F29" s="18">
        <v>1.4</v>
      </c>
      <c r="G29" s="18">
        <v>1.4</v>
      </c>
    </row>
    <row r="30" spans="1:7" x14ac:dyDescent="0.3">
      <c r="B30" s="18">
        <v>961</v>
      </c>
      <c r="C30" s="18">
        <v>3.12</v>
      </c>
      <c r="D30" s="18">
        <v>341.28</v>
      </c>
      <c r="E30" s="18">
        <v>960.87</v>
      </c>
      <c r="F30" s="18">
        <v>2.91</v>
      </c>
      <c r="G30" s="18">
        <v>0.85</v>
      </c>
    </row>
    <row r="31" spans="1:7" x14ac:dyDescent="0.3">
      <c r="B31" s="18">
        <v>993</v>
      </c>
      <c r="C31" s="18">
        <v>3.3</v>
      </c>
      <c r="D31" s="18">
        <v>333.99</v>
      </c>
      <c r="E31" s="18">
        <v>992.82</v>
      </c>
      <c r="F31" s="18">
        <v>4.5599999999999996</v>
      </c>
      <c r="G31" s="18">
        <v>0.17</v>
      </c>
    </row>
    <row r="32" spans="1:7" x14ac:dyDescent="0.3">
      <c r="B32" s="18">
        <v>1025</v>
      </c>
      <c r="C32" s="18">
        <v>4.22</v>
      </c>
      <c r="D32" s="18">
        <v>327.57</v>
      </c>
      <c r="E32" s="18">
        <v>1024.75</v>
      </c>
      <c r="F32" s="18">
        <v>6.38</v>
      </c>
      <c r="G32" s="18">
        <v>-0.86</v>
      </c>
    </row>
    <row r="33" spans="2:7" x14ac:dyDescent="0.3">
      <c r="B33" s="18">
        <v>1057</v>
      </c>
      <c r="C33" s="18">
        <v>4.79</v>
      </c>
      <c r="D33" s="18">
        <v>323.52999999999997</v>
      </c>
      <c r="E33" s="18">
        <v>1056.6500000000001</v>
      </c>
      <c r="F33" s="18">
        <v>8.4499999999999993</v>
      </c>
      <c r="G33" s="18">
        <v>-2.29</v>
      </c>
    </row>
    <row r="34" spans="2:7" x14ac:dyDescent="0.3">
      <c r="B34" s="18">
        <v>1088</v>
      </c>
      <c r="C34" s="18">
        <v>4.6100000000000003</v>
      </c>
      <c r="D34" s="18">
        <v>323.18</v>
      </c>
      <c r="E34" s="18">
        <v>1087.54</v>
      </c>
      <c r="F34" s="18">
        <v>10.49</v>
      </c>
      <c r="G34" s="18">
        <v>-3.81</v>
      </c>
    </row>
    <row r="35" spans="2:7" x14ac:dyDescent="0.3">
      <c r="B35" s="18">
        <v>1120</v>
      </c>
      <c r="C35" s="18">
        <v>5.23</v>
      </c>
      <c r="D35" s="18">
        <v>326.08</v>
      </c>
      <c r="E35" s="18">
        <v>1119.42</v>
      </c>
      <c r="F35" s="18">
        <v>12.73</v>
      </c>
      <c r="G35" s="18">
        <v>-5.39</v>
      </c>
    </row>
    <row r="36" spans="2:7" x14ac:dyDescent="0.3">
      <c r="B36" s="18">
        <v>1152</v>
      </c>
      <c r="C36" s="18">
        <v>5.98</v>
      </c>
      <c r="D36" s="18">
        <v>326.77999999999997</v>
      </c>
      <c r="E36" s="18">
        <v>1151.27</v>
      </c>
      <c r="F36" s="18">
        <v>15.33</v>
      </c>
      <c r="G36" s="18">
        <v>-7.12</v>
      </c>
    </row>
    <row r="37" spans="2:7" x14ac:dyDescent="0.3">
      <c r="B37" s="18">
        <v>1183</v>
      </c>
      <c r="C37" s="18">
        <v>6.5</v>
      </c>
      <c r="D37" s="18">
        <v>329.07</v>
      </c>
      <c r="E37" s="18">
        <v>1182.0899999999999</v>
      </c>
      <c r="F37" s="18">
        <v>18.190000000000001</v>
      </c>
      <c r="G37" s="18">
        <v>-8.9</v>
      </c>
    </row>
    <row r="38" spans="2:7" x14ac:dyDescent="0.3">
      <c r="B38" s="18">
        <v>1215</v>
      </c>
      <c r="C38" s="18">
        <v>6.72</v>
      </c>
      <c r="D38" s="18">
        <v>329.86</v>
      </c>
      <c r="E38" s="18">
        <v>1213.8800000000001</v>
      </c>
      <c r="F38" s="18">
        <v>21.36</v>
      </c>
      <c r="G38" s="18">
        <v>-10.78</v>
      </c>
    </row>
    <row r="39" spans="2:7" x14ac:dyDescent="0.3">
      <c r="B39" s="18">
        <v>1247</v>
      </c>
      <c r="C39" s="18">
        <v>7.38</v>
      </c>
      <c r="D39" s="18">
        <v>332.41</v>
      </c>
      <c r="E39" s="18">
        <v>1245.6300000000001</v>
      </c>
      <c r="F39" s="18">
        <v>24.8</v>
      </c>
      <c r="G39" s="18">
        <v>-12.67</v>
      </c>
    </row>
    <row r="40" spans="2:7" x14ac:dyDescent="0.3">
      <c r="B40" s="18">
        <v>1279</v>
      </c>
      <c r="C40" s="18">
        <v>8.39</v>
      </c>
      <c r="D40" s="18">
        <v>330.91</v>
      </c>
      <c r="E40" s="18">
        <v>1277.33</v>
      </c>
      <c r="F40" s="18">
        <v>28.66</v>
      </c>
      <c r="G40" s="18">
        <v>-14.75</v>
      </c>
    </row>
    <row r="41" spans="2:7" x14ac:dyDescent="0.3">
      <c r="B41" s="18">
        <v>1310</v>
      </c>
      <c r="C41" s="18">
        <v>9.0500000000000007</v>
      </c>
      <c r="D41" s="18">
        <v>333.2</v>
      </c>
      <c r="E41" s="18">
        <v>1307.97</v>
      </c>
      <c r="F41" s="18">
        <v>32.82</v>
      </c>
      <c r="G41" s="18">
        <v>-16.95</v>
      </c>
    </row>
    <row r="42" spans="2:7" x14ac:dyDescent="0.3">
      <c r="B42" s="18">
        <v>1342</v>
      </c>
      <c r="C42" s="18">
        <v>10.33</v>
      </c>
      <c r="D42" s="18">
        <v>332.05</v>
      </c>
      <c r="E42" s="18">
        <v>1339.51</v>
      </c>
      <c r="F42" s="18">
        <v>37.6</v>
      </c>
      <c r="G42" s="18">
        <v>-19.43</v>
      </c>
    </row>
    <row r="43" spans="2:7" x14ac:dyDescent="0.3">
      <c r="B43" s="18">
        <v>1373</v>
      </c>
      <c r="C43" s="18">
        <v>11.29</v>
      </c>
      <c r="D43" s="18">
        <v>332.58</v>
      </c>
      <c r="E43" s="18">
        <v>1369.96</v>
      </c>
      <c r="F43" s="18">
        <v>42.75</v>
      </c>
      <c r="G43" s="18">
        <v>-22.13</v>
      </c>
    </row>
    <row r="44" spans="2:7" x14ac:dyDescent="0.3">
      <c r="B44" s="18">
        <v>1405</v>
      </c>
      <c r="C44" s="18">
        <v>12.22</v>
      </c>
      <c r="D44" s="18">
        <v>333.72</v>
      </c>
      <c r="E44" s="18">
        <v>1401.29</v>
      </c>
      <c r="F44" s="18">
        <v>48.56</v>
      </c>
      <c r="G44" s="18">
        <v>-25.08</v>
      </c>
    </row>
    <row r="45" spans="2:7" x14ac:dyDescent="0.3">
      <c r="B45" s="18">
        <v>1437</v>
      </c>
      <c r="C45" s="18">
        <v>12.57</v>
      </c>
      <c r="D45" s="18">
        <v>334.08</v>
      </c>
      <c r="E45" s="18">
        <v>1432.55</v>
      </c>
      <c r="F45" s="18">
        <v>54.73</v>
      </c>
      <c r="G45" s="18">
        <v>-28.1</v>
      </c>
    </row>
    <row r="46" spans="2:7" x14ac:dyDescent="0.3">
      <c r="B46" s="18">
        <v>1468</v>
      </c>
      <c r="C46" s="18">
        <v>13.45</v>
      </c>
      <c r="D46" s="18">
        <v>333.29</v>
      </c>
      <c r="E46" s="18">
        <v>1462.75</v>
      </c>
      <c r="F46" s="18">
        <v>60.99</v>
      </c>
      <c r="G46" s="18">
        <v>-31.19</v>
      </c>
    </row>
    <row r="47" spans="2:7" x14ac:dyDescent="0.3">
      <c r="B47" s="18">
        <v>1500</v>
      </c>
      <c r="C47" s="18">
        <v>14.59</v>
      </c>
      <c r="D47" s="18">
        <v>332.49</v>
      </c>
      <c r="E47" s="18">
        <v>1493.8</v>
      </c>
      <c r="F47" s="18">
        <v>67.89</v>
      </c>
      <c r="G47" s="18">
        <v>-34.729999999999997</v>
      </c>
    </row>
    <row r="48" spans="2:7" x14ac:dyDescent="0.3">
      <c r="B48" s="18">
        <v>1531</v>
      </c>
      <c r="C48" s="18">
        <v>15.47</v>
      </c>
      <c r="D48" s="18">
        <v>332.85</v>
      </c>
      <c r="E48" s="18">
        <v>1523.74</v>
      </c>
      <c r="F48" s="18">
        <v>75.03</v>
      </c>
      <c r="G48" s="18">
        <v>-38.42</v>
      </c>
    </row>
    <row r="49" spans="2:7" x14ac:dyDescent="0.3">
      <c r="B49" s="18">
        <v>1562</v>
      </c>
      <c r="C49" s="18">
        <v>16</v>
      </c>
      <c r="D49" s="18">
        <v>333.45</v>
      </c>
      <c r="E49" s="18">
        <v>1553.57</v>
      </c>
      <c r="F49" s="18">
        <v>82.53</v>
      </c>
      <c r="G49" s="18">
        <v>-42.21</v>
      </c>
    </row>
    <row r="50" spans="2:7" x14ac:dyDescent="0.3">
      <c r="B50" s="18">
        <v>1594</v>
      </c>
      <c r="C50" s="18">
        <v>16.3</v>
      </c>
      <c r="D50" s="18">
        <v>333.72</v>
      </c>
      <c r="E50" s="18">
        <v>1584.31</v>
      </c>
      <c r="F50" s="18">
        <v>90.5</v>
      </c>
      <c r="G50" s="18">
        <v>-46.17</v>
      </c>
    </row>
    <row r="51" spans="2:7" x14ac:dyDescent="0.3">
      <c r="B51" s="18">
        <v>1658</v>
      </c>
      <c r="C51" s="18">
        <v>16.66</v>
      </c>
      <c r="D51" s="18">
        <v>332.93</v>
      </c>
      <c r="E51" s="18">
        <v>1645.68</v>
      </c>
      <c r="F51" s="18">
        <v>106.72</v>
      </c>
      <c r="G51" s="18">
        <v>-54.32</v>
      </c>
    </row>
    <row r="52" spans="2:7" x14ac:dyDescent="0.3">
      <c r="B52" s="18">
        <v>1689</v>
      </c>
      <c r="C52" s="18">
        <v>17.18</v>
      </c>
      <c r="D52" s="18">
        <v>333.72</v>
      </c>
      <c r="E52" s="18">
        <v>1675.34</v>
      </c>
      <c r="F52" s="18">
        <v>114.79</v>
      </c>
      <c r="G52" s="18">
        <v>-58.37</v>
      </c>
    </row>
    <row r="53" spans="2:7" x14ac:dyDescent="0.3">
      <c r="B53" s="18">
        <v>1721</v>
      </c>
      <c r="C53" s="18">
        <v>17.53</v>
      </c>
      <c r="D53" s="18">
        <v>333.99</v>
      </c>
      <c r="E53" s="18">
        <v>1705.88</v>
      </c>
      <c r="F53" s="18">
        <v>123.35</v>
      </c>
      <c r="G53" s="18">
        <v>-62.58</v>
      </c>
    </row>
    <row r="54" spans="2:7" x14ac:dyDescent="0.3">
      <c r="B54" s="18">
        <v>1753</v>
      </c>
      <c r="C54" s="18">
        <v>18.059999999999999</v>
      </c>
      <c r="D54" s="18">
        <v>333.99</v>
      </c>
      <c r="E54" s="18">
        <v>1736.35</v>
      </c>
      <c r="F54" s="18">
        <v>132.13999999999999</v>
      </c>
      <c r="G54" s="18">
        <v>-66.87</v>
      </c>
    </row>
    <row r="55" spans="2:7" x14ac:dyDescent="0.3">
      <c r="B55" s="18">
        <v>1785</v>
      </c>
      <c r="C55" s="18">
        <v>18.63</v>
      </c>
      <c r="D55" s="18">
        <v>334.16</v>
      </c>
      <c r="E55" s="18">
        <v>1766.73</v>
      </c>
      <c r="F55" s="18">
        <v>141.19999999999999</v>
      </c>
      <c r="G55" s="18">
        <v>-71.27</v>
      </c>
    </row>
    <row r="56" spans="2:7" x14ac:dyDescent="0.3">
      <c r="B56" s="18">
        <v>1814</v>
      </c>
      <c r="C56" s="18">
        <v>18.760000000000002</v>
      </c>
      <c r="D56" s="18">
        <v>334.16</v>
      </c>
      <c r="E56" s="18">
        <v>1794.2</v>
      </c>
      <c r="F56" s="18">
        <v>149.57</v>
      </c>
      <c r="G56" s="18">
        <v>-75.319999999999993</v>
      </c>
    </row>
    <row r="57" spans="2:7" x14ac:dyDescent="0.3">
      <c r="B57" s="18">
        <v>1878</v>
      </c>
      <c r="C57" s="18">
        <v>18.86</v>
      </c>
      <c r="D57" s="18">
        <v>332.8</v>
      </c>
      <c r="E57" s="18">
        <v>1854.78</v>
      </c>
      <c r="F57" s="18">
        <v>168.03</v>
      </c>
      <c r="G57" s="18">
        <v>-84.54</v>
      </c>
    </row>
    <row r="58" spans="2:7" x14ac:dyDescent="0.3">
      <c r="B58" s="18">
        <v>1967</v>
      </c>
      <c r="C58" s="18">
        <v>18.82</v>
      </c>
      <c r="D58" s="18">
        <v>325.14</v>
      </c>
      <c r="E58" s="18">
        <v>1939.02</v>
      </c>
      <c r="F58" s="18">
        <v>192.61</v>
      </c>
      <c r="G58" s="18">
        <v>-99.32</v>
      </c>
    </row>
    <row r="59" spans="2:7" x14ac:dyDescent="0.3">
      <c r="B59" s="18">
        <v>2057</v>
      </c>
      <c r="C59" s="18">
        <v>18.79</v>
      </c>
      <c r="D59" s="18">
        <v>324.42</v>
      </c>
      <c r="E59" s="18">
        <v>2024.22</v>
      </c>
      <c r="F59" s="18">
        <v>216.31</v>
      </c>
      <c r="G59" s="18">
        <v>-116.05</v>
      </c>
    </row>
    <row r="60" spans="2:7" x14ac:dyDescent="0.3">
      <c r="B60" s="18">
        <v>2146</v>
      </c>
      <c r="C60" s="18">
        <v>18.850000000000001</v>
      </c>
      <c r="D60" s="18">
        <v>324.27</v>
      </c>
      <c r="E60" s="18">
        <v>2108.46</v>
      </c>
      <c r="F60" s="18">
        <v>239.64</v>
      </c>
      <c r="G60" s="18">
        <v>-132.79</v>
      </c>
    </row>
    <row r="61" spans="2:7" x14ac:dyDescent="0.3">
      <c r="B61" s="18">
        <v>2236</v>
      </c>
      <c r="C61" s="18">
        <v>18.239999999999998</v>
      </c>
      <c r="D61" s="18">
        <v>322.52999999999997</v>
      </c>
      <c r="E61" s="18">
        <v>2193.79</v>
      </c>
      <c r="F61" s="18">
        <v>262.62</v>
      </c>
      <c r="G61" s="18">
        <v>-149.84</v>
      </c>
    </row>
    <row r="62" spans="2:7" x14ac:dyDescent="0.3">
      <c r="B62" s="18">
        <v>2325</v>
      </c>
      <c r="C62" s="18">
        <v>17.8</v>
      </c>
      <c r="D62" s="18">
        <v>324.39</v>
      </c>
      <c r="E62" s="18">
        <v>2278.42</v>
      </c>
      <c r="F62" s="18">
        <v>284.73</v>
      </c>
      <c r="G62" s="18">
        <v>-166.24</v>
      </c>
    </row>
    <row r="63" spans="2:7" x14ac:dyDescent="0.3">
      <c r="B63" s="18">
        <v>2415</v>
      </c>
      <c r="C63" s="18">
        <v>19.190000000000001</v>
      </c>
      <c r="D63" s="18">
        <v>324.64999999999998</v>
      </c>
      <c r="E63" s="18">
        <v>2363.77</v>
      </c>
      <c r="F63" s="18">
        <v>307.98</v>
      </c>
      <c r="G63" s="18">
        <v>-182.81</v>
      </c>
    </row>
    <row r="64" spans="2:7" x14ac:dyDescent="0.3">
      <c r="B64" s="18">
        <v>2504</v>
      </c>
      <c r="C64" s="18">
        <v>18.350000000000001</v>
      </c>
      <c r="D64" s="18">
        <v>325.37</v>
      </c>
      <c r="E64" s="18">
        <v>2448.04</v>
      </c>
      <c r="F64" s="18">
        <v>331.44</v>
      </c>
      <c r="G64" s="18">
        <v>-199.23</v>
      </c>
    </row>
    <row r="65" spans="2:7" x14ac:dyDescent="0.3">
      <c r="B65" s="18">
        <v>2594</v>
      </c>
      <c r="C65" s="18">
        <v>18.66</v>
      </c>
      <c r="D65" s="18">
        <v>325.97000000000003</v>
      </c>
      <c r="E65" s="18">
        <v>2533.39</v>
      </c>
      <c r="F65" s="18">
        <v>355.03</v>
      </c>
      <c r="G65" s="18">
        <v>-215.34</v>
      </c>
    </row>
    <row r="66" spans="2:7" x14ac:dyDescent="0.3">
      <c r="B66" s="18">
        <v>2683</v>
      </c>
      <c r="C66" s="18">
        <v>18.91</v>
      </c>
      <c r="D66" s="18">
        <v>325.73</v>
      </c>
      <c r="E66" s="18">
        <v>2617.64</v>
      </c>
      <c r="F66" s="18">
        <v>378.75</v>
      </c>
      <c r="G66" s="18">
        <v>-231.43</v>
      </c>
    </row>
    <row r="67" spans="2:7" x14ac:dyDescent="0.3">
      <c r="B67" s="18">
        <v>2772</v>
      </c>
      <c r="C67" s="18">
        <v>18.97</v>
      </c>
      <c r="D67" s="18">
        <v>328.36</v>
      </c>
      <c r="E67" s="18">
        <v>2701.83</v>
      </c>
      <c r="F67" s="18">
        <v>402.98</v>
      </c>
      <c r="G67" s="18">
        <v>-247.14</v>
      </c>
    </row>
    <row r="68" spans="2:7" x14ac:dyDescent="0.3">
      <c r="B68" s="18">
        <v>2861</v>
      </c>
      <c r="C68" s="18">
        <v>19.22</v>
      </c>
      <c r="D68" s="18">
        <v>327.68</v>
      </c>
      <c r="E68" s="18">
        <v>2785.93</v>
      </c>
      <c r="F68" s="18">
        <v>427.68</v>
      </c>
      <c r="G68" s="18">
        <v>-262.56</v>
      </c>
    </row>
    <row r="69" spans="2:7" x14ac:dyDescent="0.3">
      <c r="B69" s="18">
        <v>2951</v>
      </c>
      <c r="C69" s="18">
        <v>19.510000000000002</v>
      </c>
      <c r="D69" s="18">
        <v>325.13</v>
      </c>
      <c r="E69" s="18">
        <v>2870.84</v>
      </c>
      <c r="F69" s="18">
        <v>452.53</v>
      </c>
      <c r="G69" s="18">
        <v>-279.07</v>
      </c>
    </row>
    <row r="70" spans="2:7" x14ac:dyDescent="0.3">
      <c r="B70" s="18">
        <v>3040</v>
      </c>
      <c r="C70" s="18">
        <v>18.899999999999999</v>
      </c>
      <c r="D70" s="18">
        <v>322.17</v>
      </c>
      <c r="E70" s="18">
        <v>2954.89</v>
      </c>
      <c r="F70" s="18">
        <v>476.11</v>
      </c>
      <c r="G70" s="18">
        <v>-296.41000000000003</v>
      </c>
    </row>
    <row r="71" spans="2:7" x14ac:dyDescent="0.3">
      <c r="B71" s="18">
        <v>3129</v>
      </c>
      <c r="C71" s="18">
        <v>17.32</v>
      </c>
      <c r="D71" s="18">
        <v>321.19</v>
      </c>
      <c r="E71" s="18">
        <v>3039.48</v>
      </c>
      <c r="F71" s="18">
        <v>497.82</v>
      </c>
      <c r="G71" s="18">
        <v>-313.55</v>
      </c>
    </row>
    <row r="72" spans="2:7" x14ac:dyDescent="0.3">
      <c r="B72" s="18">
        <v>3219</v>
      </c>
      <c r="C72" s="18">
        <v>15.22</v>
      </c>
      <c r="D72" s="18">
        <v>323.57</v>
      </c>
      <c r="E72" s="18">
        <v>3125.87</v>
      </c>
      <c r="F72" s="18">
        <v>517.76</v>
      </c>
      <c r="G72" s="18">
        <v>-328.97</v>
      </c>
    </row>
    <row r="73" spans="2:7" x14ac:dyDescent="0.3">
      <c r="B73" s="18">
        <v>3308</v>
      </c>
      <c r="C73" s="18">
        <v>14.49</v>
      </c>
      <c r="D73" s="18">
        <v>330.49</v>
      </c>
      <c r="E73" s="18">
        <v>3211.9</v>
      </c>
      <c r="F73" s="18">
        <v>536.85</v>
      </c>
      <c r="G73" s="18">
        <v>-341.39</v>
      </c>
    </row>
    <row r="74" spans="2:7" x14ac:dyDescent="0.3">
      <c r="B74" s="18">
        <v>3397</v>
      </c>
      <c r="C74" s="18">
        <v>13.58</v>
      </c>
      <c r="D74" s="18">
        <v>336.56</v>
      </c>
      <c r="E74" s="18">
        <v>3298.25</v>
      </c>
      <c r="F74" s="18">
        <v>556.13</v>
      </c>
      <c r="G74" s="18">
        <v>-351.03</v>
      </c>
    </row>
    <row r="75" spans="2:7" x14ac:dyDescent="0.3">
      <c r="B75" s="18">
        <v>3486</v>
      </c>
      <c r="C75" s="18">
        <v>11.02</v>
      </c>
      <c r="D75" s="18">
        <v>338.67</v>
      </c>
      <c r="E75" s="18">
        <v>3385.2</v>
      </c>
      <c r="F75" s="18">
        <v>573.64</v>
      </c>
      <c r="G75" s="18">
        <v>-358.28</v>
      </c>
    </row>
    <row r="76" spans="2:7" x14ac:dyDescent="0.3">
      <c r="B76" s="18">
        <v>3576</v>
      </c>
      <c r="C76" s="18">
        <v>9.1</v>
      </c>
      <c r="D76" s="18">
        <v>338.73</v>
      </c>
      <c r="E76" s="18">
        <v>3473.81</v>
      </c>
      <c r="F76" s="18">
        <v>588.29</v>
      </c>
      <c r="G76" s="18">
        <v>-364</v>
      </c>
    </row>
    <row r="77" spans="2:7" x14ac:dyDescent="0.3">
      <c r="B77" s="18">
        <v>3665</v>
      </c>
      <c r="C77" s="18">
        <v>7.33</v>
      </c>
      <c r="D77" s="18">
        <v>337.21</v>
      </c>
      <c r="E77" s="18">
        <v>3561.89</v>
      </c>
      <c r="F77" s="18">
        <v>600.08000000000004</v>
      </c>
      <c r="G77" s="18">
        <v>-368.75</v>
      </c>
    </row>
    <row r="78" spans="2:7" x14ac:dyDescent="0.3">
      <c r="B78" s="18">
        <v>3755</v>
      </c>
      <c r="C78" s="18">
        <v>6.2</v>
      </c>
      <c r="D78" s="18">
        <v>340.19</v>
      </c>
      <c r="E78" s="18">
        <v>3651.27</v>
      </c>
      <c r="F78" s="18">
        <v>609.95000000000005</v>
      </c>
      <c r="G78" s="18">
        <v>-372.62</v>
      </c>
    </row>
    <row r="79" spans="2:7" x14ac:dyDescent="0.3">
      <c r="B79" s="18">
        <v>3844</v>
      </c>
      <c r="C79" s="18">
        <v>4.55</v>
      </c>
      <c r="D79" s="18">
        <v>355.79</v>
      </c>
      <c r="E79" s="18">
        <v>3739.88</v>
      </c>
      <c r="F79" s="18">
        <v>617.99</v>
      </c>
      <c r="G79" s="18">
        <v>-374.51</v>
      </c>
    </row>
    <row r="80" spans="2:7" x14ac:dyDescent="0.3">
      <c r="B80" s="18">
        <v>3934</v>
      </c>
      <c r="C80" s="18">
        <v>2.92</v>
      </c>
      <c r="D80" s="18">
        <v>2.59</v>
      </c>
      <c r="E80" s="18">
        <v>3829.68</v>
      </c>
      <c r="F80" s="18">
        <v>623.84</v>
      </c>
      <c r="G80" s="18">
        <v>-374.67</v>
      </c>
    </row>
    <row r="81" spans="2:7" x14ac:dyDescent="0.3">
      <c r="B81" s="18">
        <v>4023</v>
      </c>
      <c r="C81" s="18">
        <v>0.47</v>
      </c>
      <c r="D81" s="18">
        <v>306.47000000000003</v>
      </c>
      <c r="E81" s="18">
        <v>3918.64</v>
      </c>
      <c r="F81" s="18">
        <v>626.33000000000004</v>
      </c>
      <c r="G81" s="18">
        <v>-374.86</v>
      </c>
    </row>
    <row r="82" spans="2:7" x14ac:dyDescent="0.3">
      <c r="B82" s="18">
        <v>4113</v>
      </c>
      <c r="C82" s="18">
        <v>7.0000000000000007E-2</v>
      </c>
      <c r="D82" s="18">
        <v>236.01</v>
      </c>
      <c r="E82" s="18">
        <v>4008.64</v>
      </c>
      <c r="F82" s="18">
        <v>626.51</v>
      </c>
      <c r="G82" s="18">
        <v>-375.2</v>
      </c>
    </row>
    <row r="83" spans="2:7" x14ac:dyDescent="0.3">
      <c r="B83" s="18">
        <v>4202</v>
      </c>
      <c r="C83" s="18">
        <v>0.04</v>
      </c>
      <c r="D83" s="18">
        <v>330.06</v>
      </c>
      <c r="E83" s="18">
        <v>4097.6400000000003</v>
      </c>
      <c r="F83" s="18">
        <v>626.51</v>
      </c>
      <c r="G83" s="18">
        <v>-375.26</v>
      </c>
    </row>
    <row r="84" spans="2:7" x14ac:dyDescent="0.3">
      <c r="B84" s="18">
        <v>4291</v>
      </c>
      <c r="C84" s="18">
        <v>0.03</v>
      </c>
      <c r="D84" s="18">
        <v>107.87</v>
      </c>
      <c r="E84" s="18">
        <v>4186.6400000000003</v>
      </c>
      <c r="F84" s="18">
        <v>626.53</v>
      </c>
      <c r="G84" s="18">
        <v>-375.25</v>
      </c>
    </row>
    <row r="85" spans="2:7" x14ac:dyDescent="0.3">
      <c r="B85" s="18">
        <v>4380</v>
      </c>
      <c r="C85" s="18">
        <v>0.11</v>
      </c>
      <c r="D85" s="18">
        <v>317.64</v>
      </c>
      <c r="E85" s="18">
        <v>4275.6400000000003</v>
      </c>
      <c r="F85" s="18">
        <v>626.59</v>
      </c>
      <c r="G85" s="18">
        <v>-375.29</v>
      </c>
    </row>
    <row r="86" spans="2:7" x14ac:dyDescent="0.3">
      <c r="B86" s="18">
        <v>4470</v>
      </c>
      <c r="C86" s="18">
        <v>7.0000000000000007E-2</v>
      </c>
      <c r="D86" s="18">
        <v>358.51</v>
      </c>
      <c r="E86" s="18">
        <v>4365.6400000000003</v>
      </c>
      <c r="F86" s="18">
        <v>626.71</v>
      </c>
      <c r="G86" s="18">
        <v>-375.35</v>
      </c>
    </row>
    <row r="87" spans="2:7" x14ac:dyDescent="0.3">
      <c r="B87" s="18">
        <v>4559</v>
      </c>
      <c r="C87" s="18">
        <v>0.1</v>
      </c>
      <c r="D87" s="18">
        <v>314.35000000000002</v>
      </c>
      <c r="E87" s="18">
        <v>4454.6400000000003</v>
      </c>
      <c r="F87" s="18">
        <v>626.80999999999995</v>
      </c>
      <c r="G87" s="18">
        <v>-375.41</v>
      </c>
    </row>
    <row r="88" spans="2:7" x14ac:dyDescent="0.3">
      <c r="B88" s="18">
        <v>4648</v>
      </c>
      <c r="C88" s="18">
        <v>0.03</v>
      </c>
      <c r="D88" s="18">
        <v>216.43</v>
      </c>
      <c r="E88" s="18">
        <v>4543.6400000000003</v>
      </c>
      <c r="F88" s="18">
        <v>626.85</v>
      </c>
      <c r="G88" s="18">
        <v>-375.48</v>
      </c>
    </row>
    <row r="89" spans="2:7" x14ac:dyDescent="0.3">
      <c r="B89" s="18">
        <v>4738</v>
      </c>
      <c r="C89" s="18">
        <v>0.24</v>
      </c>
      <c r="D89" s="18">
        <v>259</v>
      </c>
      <c r="E89" s="18">
        <v>4633.6400000000003</v>
      </c>
      <c r="F89" s="18">
        <v>626.79</v>
      </c>
      <c r="G89" s="18">
        <v>-375.67</v>
      </c>
    </row>
    <row r="90" spans="2:7" x14ac:dyDescent="0.3">
      <c r="B90" s="18">
        <v>4827</v>
      </c>
      <c r="C90" s="18">
        <v>0.04</v>
      </c>
      <c r="D90" s="18">
        <v>68.849999999999994</v>
      </c>
      <c r="E90" s="18">
        <v>4722.6400000000003</v>
      </c>
      <c r="F90" s="18">
        <v>626.77</v>
      </c>
      <c r="G90" s="18">
        <v>-375.83</v>
      </c>
    </row>
    <row r="91" spans="2:7" x14ac:dyDescent="0.3">
      <c r="B91" s="18">
        <v>4917</v>
      </c>
      <c r="C91" s="18">
        <v>0.1</v>
      </c>
      <c r="D91" s="18">
        <v>29.99</v>
      </c>
      <c r="E91" s="18">
        <v>4812.6400000000003</v>
      </c>
      <c r="F91" s="18">
        <v>626.85</v>
      </c>
      <c r="G91" s="18">
        <v>-375.76</v>
      </c>
    </row>
    <row r="92" spans="2:7" x14ac:dyDescent="0.3">
      <c r="B92" s="18">
        <v>5006</v>
      </c>
      <c r="C92" s="18">
        <v>0.12</v>
      </c>
      <c r="D92" s="18">
        <v>91.85</v>
      </c>
      <c r="E92" s="18">
        <v>4901.6400000000003</v>
      </c>
      <c r="F92" s="18">
        <v>626.91</v>
      </c>
      <c r="G92" s="18">
        <v>-375.63</v>
      </c>
    </row>
    <row r="93" spans="2:7" x14ac:dyDescent="0.3">
      <c r="B93" s="18">
        <v>5095</v>
      </c>
      <c r="C93" s="18">
        <v>0.19</v>
      </c>
      <c r="D93" s="18">
        <v>193.14</v>
      </c>
      <c r="E93" s="18">
        <v>4990.6400000000003</v>
      </c>
      <c r="F93" s="18">
        <v>626.77</v>
      </c>
      <c r="G93" s="18">
        <v>-375.57</v>
      </c>
    </row>
    <row r="94" spans="2:7" x14ac:dyDescent="0.3">
      <c r="B94" s="18">
        <v>5185</v>
      </c>
      <c r="C94" s="18">
        <v>7.0000000000000007E-2</v>
      </c>
      <c r="D94" s="18">
        <v>359.5</v>
      </c>
      <c r="E94" s="18">
        <v>5080.6400000000003</v>
      </c>
      <c r="F94" s="18">
        <v>626.67999999999995</v>
      </c>
      <c r="G94" s="18">
        <v>-375.6</v>
      </c>
    </row>
    <row r="95" spans="2:7" x14ac:dyDescent="0.3">
      <c r="B95" s="18">
        <v>5274</v>
      </c>
      <c r="C95" s="18">
        <v>0.1</v>
      </c>
      <c r="D95" s="18">
        <v>96.86</v>
      </c>
      <c r="E95" s="18">
        <v>5169.6400000000003</v>
      </c>
      <c r="F95" s="18">
        <v>626.72</v>
      </c>
      <c r="G95" s="18">
        <v>-375.53</v>
      </c>
    </row>
    <row r="96" spans="2:7" x14ac:dyDescent="0.3">
      <c r="B96" s="18">
        <v>5363</v>
      </c>
      <c r="C96" s="18">
        <v>0</v>
      </c>
      <c r="D96" s="18">
        <v>8.18</v>
      </c>
      <c r="E96" s="18">
        <v>5258.64</v>
      </c>
      <c r="F96" s="18">
        <v>626.71</v>
      </c>
      <c r="G96" s="18">
        <v>-375.45</v>
      </c>
    </row>
    <row r="97" spans="2:7" x14ac:dyDescent="0.3">
      <c r="B97" s="18">
        <v>5452</v>
      </c>
      <c r="C97" s="18">
        <v>0.03</v>
      </c>
      <c r="D97" s="18">
        <v>62.84</v>
      </c>
      <c r="E97" s="18">
        <v>5347.64</v>
      </c>
      <c r="F97" s="18">
        <v>626.72</v>
      </c>
      <c r="G97" s="18">
        <v>-375.43</v>
      </c>
    </row>
    <row r="98" spans="2:7" x14ac:dyDescent="0.3">
      <c r="B98" s="18">
        <v>5541</v>
      </c>
      <c r="C98" s="18">
        <v>0</v>
      </c>
      <c r="D98" s="18">
        <v>8.18</v>
      </c>
      <c r="E98" s="18">
        <v>5436.64</v>
      </c>
      <c r="F98" s="18">
        <v>626.73</v>
      </c>
      <c r="G98" s="18">
        <v>-375.41</v>
      </c>
    </row>
    <row r="99" spans="2:7" x14ac:dyDescent="0.3">
      <c r="B99" s="18">
        <v>5630</v>
      </c>
      <c r="C99" s="18">
        <v>7.0000000000000007E-2</v>
      </c>
      <c r="D99" s="18">
        <v>282.19</v>
      </c>
      <c r="E99" s="18">
        <v>5525.64</v>
      </c>
      <c r="F99" s="18">
        <v>626.75</v>
      </c>
      <c r="G99" s="18">
        <v>-375.46</v>
      </c>
    </row>
    <row r="100" spans="2:7" x14ac:dyDescent="0.3">
      <c r="B100" s="18">
        <v>5720</v>
      </c>
      <c r="C100" s="18">
        <v>0.1</v>
      </c>
      <c r="D100" s="18">
        <v>239.29</v>
      </c>
      <c r="E100" s="18">
        <v>5615.64</v>
      </c>
      <c r="F100" s="18">
        <v>626.72</v>
      </c>
      <c r="G100" s="18">
        <v>-375.58</v>
      </c>
    </row>
    <row r="101" spans="2:7" x14ac:dyDescent="0.3">
      <c r="B101" s="18">
        <v>5809</v>
      </c>
      <c r="C101" s="18">
        <v>0.14000000000000001</v>
      </c>
      <c r="D101" s="18">
        <v>252.39</v>
      </c>
      <c r="E101" s="18">
        <v>5704.64</v>
      </c>
      <c r="F101" s="18">
        <v>626.64</v>
      </c>
      <c r="G101" s="18">
        <v>-375.75</v>
      </c>
    </row>
    <row r="102" spans="2:7" x14ac:dyDescent="0.3">
      <c r="B102" s="18">
        <v>5898</v>
      </c>
      <c r="C102" s="18">
        <v>0.04</v>
      </c>
      <c r="D102" s="18">
        <v>263.13</v>
      </c>
      <c r="E102" s="18">
        <v>5793.64</v>
      </c>
      <c r="F102" s="18">
        <v>626.61</v>
      </c>
      <c r="G102" s="18">
        <v>-375.89</v>
      </c>
    </row>
    <row r="103" spans="2:7" x14ac:dyDescent="0.3">
      <c r="B103" s="18">
        <v>5988</v>
      </c>
      <c r="C103" s="18">
        <v>7.0000000000000007E-2</v>
      </c>
      <c r="D103" s="18">
        <v>318.49</v>
      </c>
      <c r="E103" s="18">
        <v>5883.64</v>
      </c>
      <c r="F103" s="18">
        <v>626.65</v>
      </c>
      <c r="G103" s="18">
        <v>-375.95</v>
      </c>
    </row>
    <row r="104" spans="2:7" x14ac:dyDescent="0.3">
      <c r="B104" s="18">
        <v>6077</v>
      </c>
      <c r="C104" s="18">
        <v>7.0000000000000007E-2</v>
      </c>
      <c r="D104" s="18">
        <v>253.51</v>
      </c>
      <c r="E104" s="18">
        <v>5972.64</v>
      </c>
      <c r="F104" s="18">
        <v>626.66999999999996</v>
      </c>
      <c r="G104" s="18">
        <v>-376.04</v>
      </c>
    </row>
    <row r="105" spans="2:7" x14ac:dyDescent="0.3">
      <c r="B105" s="18">
        <v>6166</v>
      </c>
      <c r="C105" s="18">
        <v>0.14000000000000001</v>
      </c>
      <c r="D105" s="18">
        <v>282.79000000000002</v>
      </c>
      <c r="E105" s="18">
        <v>6061.64</v>
      </c>
      <c r="F105" s="18">
        <v>626.67999999999995</v>
      </c>
      <c r="G105" s="18">
        <v>-376.2</v>
      </c>
    </row>
    <row r="106" spans="2:7" x14ac:dyDescent="0.3">
      <c r="B106" s="18">
        <v>6256</v>
      </c>
      <c r="C106" s="18">
        <v>7.0000000000000007E-2</v>
      </c>
      <c r="D106" s="18">
        <v>254.73</v>
      </c>
      <c r="E106" s="18">
        <v>6151.64</v>
      </c>
      <c r="F106" s="18">
        <v>626.69000000000005</v>
      </c>
      <c r="G106" s="18">
        <v>-376.36</v>
      </c>
    </row>
    <row r="107" spans="2:7" x14ac:dyDescent="0.3">
      <c r="B107" s="18">
        <v>6345</v>
      </c>
      <c r="C107" s="18">
        <v>0.03</v>
      </c>
      <c r="D107" s="18">
        <v>280.60000000000002</v>
      </c>
      <c r="E107" s="18">
        <v>6240.64</v>
      </c>
      <c r="F107" s="18">
        <v>626.67999999999995</v>
      </c>
      <c r="G107" s="18">
        <v>-376.44</v>
      </c>
    </row>
    <row r="108" spans="2:7" x14ac:dyDescent="0.3">
      <c r="B108" s="18">
        <v>6434</v>
      </c>
      <c r="C108" s="18">
        <v>0</v>
      </c>
      <c r="D108" s="18">
        <v>8.18</v>
      </c>
      <c r="E108" s="18">
        <v>6329.64</v>
      </c>
      <c r="F108" s="18">
        <v>626.67999999999995</v>
      </c>
      <c r="G108" s="18">
        <v>-376.46</v>
      </c>
    </row>
    <row r="109" spans="2:7" x14ac:dyDescent="0.3">
      <c r="B109" s="18">
        <v>6523</v>
      </c>
      <c r="C109" s="18">
        <v>7.0000000000000007E-2</v>
      </c>
      <c r="D109" s="18">
        <v>96.4</v>
      </c>
      <c r="E109" s="18">
        <v>6418.64</v>
      </c>
      <c r="F109" s="18">
        <v>626.67999999999995</v>
      </c>
      <c r="G109" s="18">
        <v>-376.41</v>
      </c>
    </row>
    <row r="110" spans="2:7" x14ac:dyDescent="0.3">
      <c r="B110" s="18">
        <v>6613</v>
      </c>
      <c r="C110" s="18">
        <v>0.13</v>
      </c>
      <c r="D110" s="18">
        <v>351.21</v>
      </c>
      <c r="E110" s="18">
        <v>6508.64</v>
      </c>
      <c r="F110" s="18">
        <v>626.77</v>
      </c>
      <c r="G110" s="18">
        <v>-376.37</v>
      </c>
    </row>
    <row r="111" spans="2:7" x14ac:dyDescent="0.3">
      <c r="B111" s="18">
        <v>6702</v>
      </c>
      <c r="C111" s="18">
        <v>0</v>
      </c>
      <c r="D111" s="18">
        <v>8.19</v>
      </c>
      <c r="E111" s="18">
        <v>6597.64</v>
      </c>
      <c r="F111" s="18">
        <v>626.87</v>
      </c>
      <c r="G111" s="18">
        <v>-376.38</v>
      </c>
    </row>
    <row r="112" spans="2:7" x14ac:dyDescent="0.3">
      <c r="B112" s="18">
        <v>6791</v>
      </c>
      <c r="C112" s="18">
        <v>0.13</v>
      </c>
      <c r="D112" s="18">
        <v>102.25</v>
      </c>
      <c r="E112" s="18">
        <v>6686.64</v>
      </c>
      <c r="F112" s="18">
        <v>626.85</v>
      </c>
      <c r="G112" s="18">
        <v>-376.28</v>
      </c>
    </row>
    <row r="113" spans="2:7" x14ac:dyDescent="0.3">
      <c r="B113" s="18">
        <v>6880</v>
      </c>
      <c r="C113" s="18">
        <v>0.18</v>
      </c>
      <c r="D113" s="18">
        <v>281.10000000000002</v>
      </c>
      <c r="E113" s="18">
        <v>6775.64</v>
      </c>
      <c r="F113" s="18">
        <v>626.86</v>
      </c>
      <c r="G113" s="18">
        <v>-376.32</v>
      </c>
    </row>
    <row r="114" spans="2:7" x14ac:dyDescent="0.3">
      <c r="B114" s="18">
        <v>6970</v>
      </c>
      <c r="C114" s="18">
        <v>7.0000000000000007E-2</v>
      </c>
      <c r="D114" s="18">
        <v>232.94</v>
      </c>
      <c r="E114" s="18">
        <v>6865.64</v>
      </c>
      <c r="F114" s="18">
        <v>626.85</v>
      </c>
      <c r="G114" s="18">
        <v>-376.5</v>
      </c>
    </row>
    <row r="115" spans="2:7" x14ac:dyDescent="0.3">
      <c r="B115" s="18">
        <v>7015</v>
      </c>
      <c r="C115" s="18">
        <v>3.0510000000000002</v>
      </c>
      <c r="D115" s="18">
        <v>172.62899999999999</v>
      </c>
      <c r="E115" s="18">
        <v>6910.61</v>
      </c>
      <c r="F115" s="18">
        <v>625.65</v>
      </c>
      <c r="G115" s="18">
        <v>-376.37</v>
      </c>
    </row>
    <row r="116" spans="2:7" x14ac:dyDescent="0.3">
      <c r="B116" s="18">
        <v>7059</v>
      </c>
      <c r="C116" s="18">
        <v>6</v>
      </c>
      <c r="D116" s="18">
        <v>172.06</v>
      </c>
      <c r="E116" s="18">
        <v>6954.47</v>
      </c>
      <c r="F116" s="18">
        <v>622.21</v>
      </c>
      <c r="G116" s="18">
        <v>-375.9</v>
      </c>
    </row>
    <row r="117" spans="2:7" x14ac:dyDescent="0.3">
      <c r="B117" s="18">
        <v>7148</v>
      </c>
      <c r="C117" s="18">
        <v>17.440000000000001</v>
      </c>
      <c r="D117" s="18">
        <v>177.25</v>
      </c>
      <c r="E117" s="18">
        <v>7041.47</v>
      </c>
      <c r="F117" s="18">
        <v>604.22</v>
      </c>
      <c r="G117" s="18">
        <v>-374.62</v>
      </c>
    </row>
    <row r="118" spans="2:7" x14ac:dyDescent="0.3">
      <c r="B118" s="18">
        <v>7237</v>
      </c>
      <c r="C118" s="18">
        <v>24.67</v>
      </c>
      <c r="D118" s="18">
        <v>180.45</v>
      </c>
      <c r="E118" s="18">
        <v>7124.48</v>
      </c>
      <c r="F118" s="18">
        <v>572.28</v>
      </c>
      <c r="G118" s="18">
        <v>-374.12</v>
      </c>
    </row>
    <row r="119" spans="2:7" x14ac:dyDescent="0.3">
      <c r="B119" s="18">
        <v>7326</v>
      </c>
      <c r="C119" s="18">
        <v>34.799999999999997</v>
      </c>
      <c r="D119" s="18">
        <v>181.09</v>
      </c>
      <c r="E119" s="18">
        <v>7201.66</v>
      </c>
      <c r="F119" s="18">
        <v>528.20000000000005</v>
      </c>
      <c r="G119" s="18">
        <v>-374.75</v>
      </c>
    </row>
    <row r="120" spans="2:7" x14ac:dyDescent="0.3">
      <c r="B120" s="18">
        <v>7416</v>
      </c>
      <c r="C120" s="18">
        <v>45.28</v>
      </c>
      <c r="D120" s="18">
        <v>181.41</v>
      </c>
      <c r="E120" s="18">
        <v>7270.47</v>
      </c>
      <c r="F120" s="18">
        <v>470.39</v>
      </c>
      <c r="G120" s="18">
        <v>-376.03</v>
      </c>
    </row>
    <row r="121" spans="2:7" x14ac:dyDescent="0.3">
      <c r="B121" s="18">
        <v>7504</v>
      </c>
      <c r="C121" s="18">
        <v>56.63</v>
      </c>
      <c r="D121" s="18">
        <v>180.44</v>
      </c>
      <c r="E121" s="18">
        <v>7325.81</v>
      </c>
      <c r="F121" s="18">
        <v>402.17</v>
      </c>
      <c r="G121" s="18">
        <v>-377.09</v>
      </c>
    </row>
    <row r="122" spans="2:7" x14ac:dyDescent="0.3">
      <c r="B122" s="18">
        <v>7538</v>
      </c>
      <c r="C122" s="18">
        <v>60.646999999999998</v>
      </c>
      <c r="D122" s="18">
        <v>179.80699999999999</v>
      </c>
      <c r="E122" s="18">
        <v>7343.5</v>
      </c>
      <c r="F122" s="18">
        <v>373.14</v>
      </c>
      <c r="G122" s="18">
        <v>-377.15</v>
      </c>
    </row>
    <row r="123" spans="2:7" x14ac:dyDescent="0.3">
      <c r="B123" s="18">
        <v>7593</v>
      </c>
      <c r="C123" s="18">
        <v>67.150000000000006</v>
      </c>
      <c r="D123" s="18">
        <v>178.88</v>
      </c>
      <c r="E123" s="18">
        <v>7367.69</v>
      </c>
      <c r="F123" s="18">
        <v>323.77999999999997</v>
      </c>
      <c r="G123" s="18">
        <v>-376.57</v>
      </c>
    </row>
    <row r="124" spans="2:7" x14ac:dyDescent="0.3">
      <c r="B124" s="18">
        <v>7683</v>
      </c>
      <c r="C124" s="18">
        <v>76.040000000000006</v>
      </c>
      <c r="D124" s="18">
        <v>179.2</v>
      </c>
      <c r="E124" s="18">
        <v>7396.08</v>
      </c>
      <c r="F124" s="18">
        <v>238.49</v>
      </c>
      <c r="G124" s="18">
        <v>-375.15</v>
      </c>
    </row>
    <row r="125" spans="2:7" x14ac:dyDescent="0.3">
      <c r="B125" s="18">
        <v>7772</v>
      </c>
      <c r="C125" s="18">
        <v>83.09</v>
      </c>
      <c r="D125" s="18">
        <v>180.4</v>
      </c>
      <c r="E125" s="18">
        <v>7412.19</v>
      </c>
      <c r="F125" s="18">
        <v>151.01</v>
      </c>
      <c r="G125" s="18">
        <v>-374.85</v>
      </c>
    </row>
    <row r="126" spans="2:7" x14ac:dyDescent="0.3">
      <c r="B126" s="18">
        <v>7861</v>
      </c>
      <c r="C126" s="18">
        <v>90.12</v>
      </c>
      <c r="D126" s="18">
        <v>181</v>
      </c>
      <c r="E126" s="18">
        <v>7417.45</v>
      </c>
      <c r="F126" s="18">
        <v>62.23</v>
      </c>
      <c r="G126" s="18">
        <v>-375.94</v>
      </c>
    </row>
    <row r="127" spans="2:7" x14ac:dyDescent="0.3">
      <c r="B127" s="18">
        <v>7950</v>
      </c>
      <c r="C127" s="18">
        <v>89.17</v>
      </c>
      <c r="D127" s="18">
        <v>181.9</v>
      </c>
      <c r="E127" s="18">
        <v>7418</v>
      </c>
      <c r="F127" s="18">
        <v>-26.73</v>
      </c>
      <c r="G127" s="18">
        <v>-378.19</v>
      </c>
    </row>
    <row r="128" spans="2:7" x14ac:dyDescent="0.3">
      <c r="B128" s="18">
        <v>8040</v>
      </c>
      <c r="C128" s="18">
        <v>89.05</v>
      </c>
      <c r="D128" s="18">
        <v>184.1</v>
      </c>
      <c r="E128" s="18">
        <v>7419.4</v>
      </c>
      <c r="F128" s="18">
        <v>-116.59</v>
      </c>
      <c r="G128" s="18">
        <v>-382.9</v>
      </c>
    </row>
    <row r="129" spans="2:7" x14ac:dyDescent="0.3">
      <c r="B129" s="18">
        <v>8129</v>
      </c>
      <c r="C129" s="18">
        <v>88.58</v>
      </c>
      <c r="D129" s="18">
        <v>184.12</v>
      </c>
      <c r="E129" s="18">
        <v>7421.24</v>
      </c>
      <c r="F129" s="18">
        <v>-205.35</v>
      </c>
      <c r="G129" s="18">
        <v>-389.28</v>
      </c>
    </row>
    <row r="130" spans="2:7" x14ac:dyDescent="0.3">
      <c r="B130" s="18">
        <v>8218</v>
      </c>
      <c r="C130" s="18">
        <v>88.4</v>
      </c>
      <c r="D130" s="18">
        <v>179.66</v>
      </c>
      <c r="E130" s="18">
        <v>7423.59</v>
      </c>
      <c r="F130" s="18">
        <v>-294.24</v>
      </c>
      <c r="G130" s="18">
        <v>-392.21</v>
      </c>
    </row>
    <row r="131" spans="2:7" x14ac:dyDescent="0.3">
      <c r="B131" s="18">
        <v>8307</v>
      </c>
      <c r="C131" s="18">
        <v>88.46</v>
      </c>
      <c r="D131" s="18">
        <v>175.15</v>
      </c>
      <c r="E131" s="18">
        <v>7426.03</v>
      </c>
      <c r="F131" s="18">
        <v>-383.1</v>
      </c>
      <c r="G131" s="18">
        <v>-388.18</v>
      </c>
    </row>
    <row r="132" spans="2:7" x14ac:dyDescent="0.3">
      <c r="B132" s="18">
        <v>8396</v>
      </c>
      <c r="C132" s="18">
        <v>87.69</v>
      </c>
      <c r="D132" s="18">
        <v>175.79</v>
      </c>
      <c r="E132" s="18">
        <v>7429.02</v>
      </c>
      <c r="F132" s="18">
        <v>-471.77</v>
      </c>
      <c r="G132" s="18">
        <v>-381.16</v>
      </c>
    </row>
    <row r="133" spans="2:7" x14ac:dyDescent="0.3">
      <c r="B133" s="18">
        <v>8486</v>
      </c>
      <c r="C133" s="18">
        <v>87.72</v>
      </c>
      <c r="D133" s="18">
        <v>177.53</v>
      </c>
      <c r="E133" s="18">
        <v>7432.62</v>
      </c>
      <c r="F133" s="18">
        <v>-561.54</v>
      </c>
      <c r="G133" s="18">
        <v>-375.92</v>
      </c>
    </row>
    <row r="134" spans="2:7" x14ac:dyDescent="0.3">
      <c r="B134" s="18">
        <v>8575</v>
      </c>
      <c r="C134" s="18">
        <v>87.72</v>
      </c>
      <c r="D134" s="18">
        <v>179.08</v>
      </c>
      <c r="E134" s="18">
        <v>7436.16</v>
      </c>
      <c r="F134" s="18">
        <v>-650.42999999999995</v>
      </c>
      <c r="G134" s="18">
        <v>-373.29</v>
      </c>
    </row>
    <row r="135" spans="2:7" x14ac:dyDescent="0.3">
      <c r="B135" s="18">
        <v>8664</v>
      </c>
      <c r="C135" s="18">
        <v>87.38</v>
      </c>
      <c r="D135" s="18">
        <v>179.76</v>
      </c>
      <c r="E135" s="18">
        <v>7439.97</v>
      </c>
      <c r="F135" s="18">
        <v>-739.34</v>
      </c>
      <c r="G135" s="18">
        <v>-372.39</v>
      </c>
    </row>
    <row r="136" spans="2:7" x14ac:dyDescent="0.3">
      <c r="B136" s="18">
        <v>8753</v>
      </c>
      <c r="C136" s="18">
        <v>89.38</v>
      </c>
      <c r="D136" s="18">
        <v>179.48</v>
      </c>
      <c r="E136" s="18">
        <v>7442.48</v>
      </c>
      <c r="F136" s="18">
        <v>-828.3</v>
      </c>
      <c r="G136" s="18">
        <v>-371.8</v>
      </c>
    </row>
    <row r="137" spans="2:7" x14ac:dyDescent="0.3">
      <c r="B137" s="18">
        <v>8843</v>
      </c>
      <c r="C137" s="18">
        <v>89.45</v>
      </c>
      <c r="D137" s="18">
        <v>176.43</v>
      </c>
      <c r="E137" s="18">
        <v>7443.4</v>
      </c>
      <c r="F137" s="18">
        <v>-918.23</v>
      </c>
      <c r="G137" s="18">
        <v>-368.59</v>
      </c>
    </row>
    <row r="138" spans="2:7" x14ac:dyDescent="0.3">
      <c r="B138" s="18">
        <v>8867</v>
      </c>
      <c r="C138" s="18">
        <v>89.299000000000007</v>
      </c>
      <c r="D138" s="18">
        <v>175.958</v>
      </c>
      <c r="E138" s="18">
        <v>7443.67</v>
      </c>
      <c r="F138" s="18">
        <v>-942.17</v>
      </c>
      <c r="G138" s="18">
        <v>-366.99</v>
      </c>
    </row>
    <row r="139" spans="2:7" x14ac:dyDescent="0.3">
      <c r="B139" s="18">
        <v>8932</v>
      </c>
      <c r="C139" s="18">
        <v>88.89</v>
      </c>
      <c r="D139" s="18">
        <v>174.68</v>
      </c>
      <c r="E139" s="18">
        <v>7444.69</v>
      </c>
      <c r="F139" s="18">
        <v>-1006.95</v>
      </c>
      <c r="G139" s="18">
        <v>-361.69</v>
      </c>
    </row>
    <row r="140" spans="2:7" x14ac:dyDescent="0.3">
      <c r="B140" s="18">
        <v>9021</v>
      </c>
      <c r="C140" s="18">
        <v>88.8</v>
      </c>
      <c r="D140" s="18">
        <v>175.56</v>
      </c>
      <c r="E140" s="18">
        <v>7446.49</v>
      </c>
      <c r="F140" s="18">
        <v>-1095.5999999999999</v>
      </c>
      <c r="G140" s="18">
        <v>-354.12</v>
      </c>
    </row>
    <row r="141" spans="2:7" x14ac:dyDescent="0.3">
      <c r="B141" s="18">
        <v>9110</v>
      </c>
      <c r="C141" s="18">
        <v>88.65</v>
      </c>
      <c r="D141" s="18">
        <v>177.26</v>
      </c>
      <c r="E141" s="18">
        <v>7448.47</v>
      </c>
      <c r="F141" s="18">
        <v>-1184.4000000000001</v>
      </c>
      <c r="G141" s="18">
        <v>-348.55</v>
      </c>
    </row>
    <row r="142" spans="2:7" x14ac:dyDescent="0.3">
      <c r="B142" s="18">
        <v>9199</v>
      </c>
      <c r="C142" s="18">
        <v>88.74</v>
      </c>
      <c r="D142" s="18">
        <v>179.58</v>
      </c>
      <c r="E142" s="18">
        <v>7450.5</v>
      </c>
      <c r="F142" s="18">
        <v>-1273.3399999999999</v>
      </c>
      <c r="G142" s="18">
        <v>-346.1</v>
      </c>
    </row>
    <row r="143" spans="2:7" x14ac:dyDescent="0.3">
      <c r="B143" s="18">
        <v>9288</v>
      </c>
      <c r="C143" s="18">
        <v>90</v>
      </c>
      <c r="D143" s="18">
        <v>182.94</v>
      </c>
      <c r="E143" s="18">
        <v>7451.47</v>
      </c>
      <c r="F143" s="18">
        <v>-1362.3</v>
      </c>
      <c r="G143" s="18">
        <v>-348.05</v>
      </c>
    </row>
    <row r="144" spans="2:7" x14ac:dyDescent="0.3">
      <c r="B144" s="18">
        <v>9378</v>
      </c>
      <c r="C144" s="18">
        <v>89.91</v>
      </c>
      <c r="D144" s="18">
        <v>183.59</v>
      </c>
      <c r="E144" s="18">
        <v>7451.54</v>
      </c>
      <c r="F144" s="18">
        <v>-1452.15</v>
      </c>
      <c r="G144" s="18">
        <v>-353.18</v>
      </c>
    </row>
    <row r="145" spans="2:7" x14ac:dyDescent="0.3">
      <c r="B145" s="18">
        <v>9467</v>
      </c>
      <c r="C145" s="18">
        <v>87.84</v>
      </c>
      <c r="D145" s="18">
        <v>182.62</v>
      </c>
      <c r="E145" s="18">
        <v>7453.29</v>
      </c>
      <c r="F145" s="18">
        <v>-1541</v>
      </c>
      <c r="G145" s="18">
        <v>-358</v>
      </c>
    </row>
    <row r="146" spans="2:7" x14ac:dyDescent="0.3">
      <c r="B146" s="18">
        <v>9556</v>
      </c>
      <c r="C146" s="18">
        <v>87.69</v>
      </c>
      <c r="D146" s="18">
        <v>181.74</v>
      </c>
      <c r="E146" s="18">
        <v>7456.76</v>
      </c>
      <c r="F146" s="18">
        <v>-1629.87</v>
      </c>
      <c r="G146" s="18">
        <v>-361.38</v>
      </c>
    </row>
    <row r="147" spans="2:7" x14ac:dyDescent="0.3">
      <c r="B147" s="18">
        <v>9646</v>
      </c>
      <c r="C147" s="18">
        <v>87.75</v>
      </c>
      <c r="D147" s="18">
        <v>180.41</v>
      </c>
      <c r="E147" s="18">
        <v>7460.34</v>
      </c>
      <c r="F147" s="18">
        <v>-1719.78</v>
      </c>
      <c r="G147" s="18">
        <v>-363.07</v>
      </c>
    </row>
    <row r="148" spans="2:7" x14ac:dyDescent="0.3">
      <c r="B148" s="18">
        <v>9735</v>
      </c>
      <c r="C148" s="18">
        <v>89.69</v>
      </c>
      <c r="D148" s="18">
        <v>179.38</v>
      </c>
      <c r="E148" s="18">
        <v>7462.33</v>
      </c>
      <c r="F148" s="18">
        <v>-1808.75</v>
      </c>
      <c r="G148" s="18">
        <v>-362.91</v>
      </c>
    </row>
    <row r="149" spans="2:7" x14ac:dyDescent="0.3">
      <c r="B149" s="18">
        <v>9824</v>
      </c>
      <c r="C149" s="18">
        <v>89.85</v>
      </c>
      <c r="D149" s="18">
        <v>179.66</v>
      </c>
      <c r="E149" s="18">
        <v>7462.69</v>
      </c>
      <c r="F149" s="18">
        <v>-1897.75</v>
      </c>
      <c r="G149" s="18">
        <v>-362.16</v>
      </c>
    </row>
    <row r="150" spans="2:7" x14ac:dyDescent="0.3">
      <c r="B150" s="18">
        <v>9914</v>
      </c>
      <c r="C150" s="18">
        <v>89.94</v>
      </c>
      <c r="D150" s="18">
        <v>180.54</v>
      </c>
      <c r="E150" s="18">
        <v>7462.85</v>
      </c>
      <c r="F150" s="18">
        <v>-1987.74</v>
      </c>
      <c r="G150" s="18">
        <v>-362.32</v>
      </c>
    </row>
    <row r="151" spans="2:7" x14ac:dyDescent="0.3">
      <c r="B151" s="18">
        <v>10003</v>
      </c>
      <c r="C151" s="18">
        <v>89.85</v>
      </c>
      <c r="D151" s="18">
        <v>181.04</v>
      </c>
      <c r="E151" s="18">
        <v>7463.02</v>
      </c>
      <c r="F151" s="18">
        <v>-2076.7399999999998</v>
      </c>
      <c r="G151" s="18">
        <v>-363.54</v>
      </c>
    </row>
    <row r="152" spans="2:7" x14ac:dyDescent="0.3">
      <c r="B152" s="18">
        <v>10092</v>
      </c>
      <c r="C152" s="18">
        <v>89.75</v>
      </c>
      <c r="D152" s="18">
        <v>180.57</v>
      </c>
      <c r="E152" s="18">
        <v>7463.33</v>
      </c>
      <c r="F152" s="18">
        <v>-2165.73</v>
      </c>
      <c r="G152" s="18">
        <v>-364.79</v>
      </c>
    </row>
    <row r="153" spans="2:7" x14ac:dyDescent="0.3">
      <c r="B153" s="18">
        <v>10182</v>
      </c>
      <c r="C153" s="18">
        <v>89.88</v>
      </c>
      <c r="D153" s="18">
        <v>180.73</v>
      </c>
      <c r="E153" s="18">
        <v>7463.62</v>
      </c>
      <c r="F153" s="18">
        <v>-2255.7199999999998</v>
      </c>
      <c r="G153" s="18">
        <v>-365.82</v>
      </c>
    </row>
    <row r="154" spans="2:7" x14ac:dyDescent="0.3">
      <c r="B154" s="18">
        <v>10271</v>
      </c>
      <c r="C154" s="18">
        <v>90.83</v>
      </c>
      <c r="D154" s="18">
        <v>180.96</v>
      </c>
      <c r="E154" s="18">
        <v>7463.07</v>
      </c>
      <c r="F154" s="18">
        <v>-2344.71</v>
      </c>
      <c r="G154" s="18">
        <v>-367.13</v>
      </c>
    </row>
    <row r="155" spans="2:7" x14ac:dyDescent="0.3">
      <c r="B155" s="18">
        <v>10360</v>
      </c>
      <c r="C155" s="18">
        <v>90.77</v>
      </c>
      <c r="D155" s="18">
        <v>179.98</v>
      </c>
      <c r="E155" s="18">
        <v>7461.82</v>
      </c>
      <c r="F155" s="18">
        <v>-2433.69</v>
      </c>
      <c r="G155" s="18">
        <v>-367.86</v>
      </c>
    </row>
    <row r="156" spans="2:7" x14ac:dyDescent="0.3">
      <c r="B156" s="18">
        <v>10450</v>
      </c>
      <c r="C156" s="18">
        <v>91.17</v>
      </c>
      <c r="D156" s="18">
        <v>178.73</v>
      </c>
      <c r="E156" s="18">
        <v>7460.3</v>
      </c>
      <c r="F156" s="18">
        <v>-2523.67</v>
      </c>
      <c r="G156" s="18">
        <v>-366.85</v>
      </c>
    </row>
    <row r="157" spans="2:7" x14ac:dyDescent="0.3">
      <c r="B157" s="18">
        <v>10539</v>
      </c>
      <c r="C157" s="18">
        <v>93.17</v>
      </c>
      <c r="D157" s="18">
        <v>177.54</v>
      </c>
      <c r="E157" s="18">
        <v>7456.93</v>
      </c>
      <c r="F157" s="18">
        <v>-2612.56</v>
      </c>
      <c r="G157" s="18">
        <v>-363.95</v>
      </c>
    </row>
    <row r="158" spans="2:7" x14ac:dyDescent="0.3">
      <c r="B158" s="18">
        <v>10629</v>
      </c>
      <c r="C158" s="18">
        <v>93.11</v>
      </c>
      <c r="D158" s="18">
        <v>177.69</v>
      </c>
      <c r="E158" s="18">
        <v>7452</v>
      </c>
      <c r="F158" s="18">
        <v>-2702.34</v>
      </c>
      <c r="G158" s="18">
        <v>-360.21</v>
      </c>
    </row>
    <row r="159" spans="2:7" x14ac:dyDescent="0.3">
      <c r="B159" s="18">
        <v>10718</v>
      </c>
      <c r="C159" s="18">
        <v>93.14</v>
      </c>
      <c r="D159" s="18">
        <v>178.89</v>
      </c>
      <c r="E159" s="18">
        <v>7447.15</v>
      </c>
      <c r="F159" s="18">
        <v>-2791.17</v>
      </c>
      <c r="G159" s="18">
        <v>-357.56</v>
      </c>
    </row>
    <row r="160" spans="2:7" x14ac:dyDescent="0.3">
      <c r="B160" s="18">
        <v>10807</v>
      </c>
      <c r="C160" s="18">
        <v>92.96</v>
      </c>
      <c r="D160" s="18">
        <v>179.6</v>
      </c>
      <c r="E160" s="18">
        <v>7442.41</v>
      </c>
      <c r="F160" s="18">
        <v>-2880.04</v>
      </c>
      <c r="G160" s="18">
        <v>-356.39</v>
      </c>
    </row>
    <row r="161" spans="2:7" x14ac:dyDescent="0.3">
      <c r="B161" s="18">
        <v>10897</v>
      </c>
      <c r="C161" s="18">
        <v>93.11</v>
      </c>
      <c r="D161" s="18">
        <v>180.35</v>
      </c>
      <c r="E161" s="18">
        <v>7437.65</v>
      </c>
      <c r="F161" s="18">
        <v>-2969.91</v>
      </c>
      <c r="G161" s="18">
        <v>-356.35</v>
      </c>
    </row>
    <row r="162" spans="2:7" x14ac:dyDescent="0.3">
      <c r="B162" s="18">
        <v>10986</v>
      </c>
      <c r="C162" s="18">
        <v>93.14</v>
      </c>
      <c r="D162" s="18">
        <v>181.63</v>
      </c>
      <c r="E162" s="18">
        <v>7432.8</v>
      </c>
      <c r="F162" s="18">
        <v>-3058.76</v>
      </c>
      <c r="G162" s="18">
        <v>-357.89</v>
      </c>
    </row>
    <row r="163" spans="2:7" x14ac:dyDescent="0.3">
      <c r="B163" s="18">
        <v>11075</v>
      </c>
      <c r="C163" s="18">
        <v>93.33</v>
      </c>
      <c r="D163" s="18">
        <v>182.15</v>
      </c>
      <c r="E163" s="18">
        <v>7427.77</v>
      </c>
      <c r="F163" s="18">
        <v>-3147.57</v>
      </c>
      <c r="G163" s="18">
        <v>-360.82</v>
      </c>
    </row>
    <row r="164" spans="2:7" x14ac:dyDescent="0.3">
      <c r="B164" s="18">
        <v>11165</v>
      </c>
      <c r="C164" s="18">
        <v>89.94</v>
      </c>
      <c r="D164" s="18">
        <v>179.73</v>
      </c>
      <c r="E164" s="18">
        <v>7425.21</v>
      </c>
      <c r="F164" s="18">
        <v>-3237.5</v>
      </c>
      <c r="G164" s="18">
        <v>-362.29</v>
      </c>
    </row>
    <row r="165" spans="2:7" x14ac:dyDescent="0.3">
      <c r="B165" s="18">
        <v>11254</v>
      </c>
      <c r="C165" s="18">
        <v>90.03</v>
      </c>
      <c r="D165" s="18">
        <v>179.67</v>
      </c>
      <c r="E165" s="18">
        <v>7425.23</v>
      </c>
      <c r="F165" s="18">
        <v>-3326.5</v>
      </c>
      <c r="G165" s="18">
        <v>-361.82</v>
      </c>
    </row>
    <row r="166" spans="2:7" x14ac:dyDescent="0.3">
      <c r="B166" s="18">
        <v>11344</v>
      </c>
      <c r="C166" s="18">
        <v>88.74</v>
      </c>
      <c r="D166" s="18">
        <v>182.4</v>
      </c>
      <c r="E166" s="18">
        <v>7426.2</v>
      </c>
      <c r="F166" s="18">
        <v>-3416.47</v>
      </c>
      <c r="G166" s="18">
        <v>-363.45</v>
      </c>
    </row>
    <row r="167" spans="2:7" x14ac:dyDescent="0.3">
      <c r="B167" s="18">
        <v>11433</v>
      </c>
      <c r="C167" s="18">
        <v>88.89</v>
      </c>
      <c r="D167" s="18">
        <v>180.19</v>
      </c>
      <c r="E167" s="18">
        <v>7428.04</v>
      </c>
      <c r="F167" s="18">
        <v>-3505.42</v>
      </c>
      <c r="G167" s="18">
        <v>-365.46</v>
      </c>
    </row>
    <row r="168" spans="2:7" x14ac:dyDescent="0.3">
      <c r="B168" s="18">
        <v>11522</v>
      </c>
      <c r="C168" s="18">
        <v>87.97</v>
      </c>
      <c r="D168" s="18">
        <v>178.15</v>
      </c>
      <c r="E168" s="18">
        <v>7430.47</v>
      </c>
      <c r="F168" s="18">
        <v>-3594.37</v>
      </c>
      <c r="G168" s="18">
        <v>-364.17</v>
      </c>
    </row>
    <row r="169" spans="2:7" x14ac:dyDescent="0.3">
      <c r="B169" s="18">
        <v>11612</v>
      </c>
      <c r="C169" s="18">
        <v>86.83</v>
      </c>
      <c r="D169" s="18">
        <v>178.12</v>
      </c>
      <c r="E169" s="18">
        <v>7434.56</v>
      </c>
      <c r="F169" s="18">
        <v>-3684.23</v>
      </c>
      <c r="G169" s="18">
        <v>-361.25</v>
      </c>
    </row>
    <row r="170" spans="2:7" x14ac:dyDescent="0.3">
      <c r="B170" s="18">
        <v>11702</v>
      </c>
      <c r="C170" s="18">
        <v>86.83</v>
      </c>
      <c r="D170" s="18">
        <v>177.93</v>
      </c>
      <c r="E170" s="18">
        <v>7439.53</v>
      </c>
      <c r="F170" s="18">
        <v>-3774.04</v>
      </c>
      <c r="G170" s="18">
        <v>-358.15</v>
      </c>
    </row>
    <row r="171" spans="2:7" x14ac:dyDescent="0.3">
      <c r="B171" s="18">
        <v>11791</v>
      </c>
      <c r="C171" s="18">
        <v>87.85</v>
      </c>
      <c r="D171" s="18">
        <v>178.52</v>
      </c>
      <c r="E171" s="18">
        <v>7443.66</v>
      </c>
      <c r="F171" s="18">
        <v>-3862.9</v>
      </c>
      <c r="G171" s="18">
        <v>-355.4</v>
      </c>
    </row>
    <row r="172" spans="2:7" x14ac:dyDescent="0.3">
      <c r="B172" s="18">
        <v>11881</v>
      </c>
      <c r="C172" s="18">
        <v>86.92</v>
      </c>
      <c r="D172" s="18">
        <v>179.98</v>
      </c>
      <c r="E172" s="18">
        <v>7447.77</v>
      </c>
      <c r="F172" s="18">
        <v>-3952.8</v>
      </c>
      <c r="G172" s="18">
        <v>-354.22</v>
      </c>
    </row>
    <row r="173" spans="2:7" x14ac:dyDescent="0.3">
      <c r="B173" s="18">
        <v>11970</v>
      </c>
      <c r="C173" s="18">
        <v>86.8</v>
      </c>
      <c r="D173" s="18">
        <v>181.25</v>
      </c>
      <c r="E173" s="18">
        <v>7452.65</v>
      </c>
      <c r="F173" s="18">
        <v>-4041.66</v>
      </c>
      <c r="G173" s="18">
        <v>-355.17</v>
      </c>
    </row>
    <row r="174" spans="2:7" x14ac:dyDescent="0.3">
      <c r="B174" s="18">
        <v>12060</v>
      </c>
      <c r="C174" s="18">
        <v>88.46</v>
      </c>
      <c r="D174" s="18">
        <v>180.9</v>
      </c>
      <c r="E174" s="18">
        <v>7456.37</v>
      </c>
      <c r="F174" s="18">
        <v>-4131.5600000000004</v>
      </c>
      <c r="G174" s="18">
        <v>-356.86</v>
      </c>
    </row>
    <row r="175" spans="2:7" x14ac:dyDescent="0.3">
      <c r="B175" s="18">
        <v>12149</v>
      </c>
      <c r="C175" s="18">
        <v>88.37</v>
      </c>
      <c r="D175" s="18">
        <v>180</v>
      </c>
      <c r="E175" s="18">
        <v>7458.83</v>
      </c>
      <c r="F175" s="18">
        <v>-4220.5200000000004</v>
      </c>
      <c r="G175" s="18">
        <v>-357.56</v>
      </c>
    </row>
    <row r="176" spans="2:7" x14ac:dyDescent="0.3">
      <c r="B176" s="18">
        <v>12239</v>
      </c>
      <c r="C176" s="18">
        <v>88.52</v>
      </c>
      <c r="D176" s="18">
        <v>179.67</v>
      </c>
      <c r="E176" s="18">
        <v>7461.27</v>
      </c>
      <c r="F176" s="18">
        <v>-4310.49</v>
      </c>
      <c r="G176" s="18">
        <v>-357.3</v>
      </c>
    </row>
    <row r="177" spans="2:7" x14ac:dyDescent="0.3">
      <c r="B177" s="18">
        <v>12328</v>
      </c>
      <c r="C177" s="18">
        <v>88.43</v>
      </c>
      <c r="D177" s="18">
        <v>178.87</v>
      </c>
      <c r="E177" s="18">
        <v>7463.64</v>
      </c>
      <c r="F177" s="18">
        <v>-4399.45</v>
      </c>
      <c r="G177" s="18">
        <v>-356.16</v>
      </c>
    </row>
    <row r="178" spans="2:7" x14ac:dyDescent="0.3">
      <c r="B178" s="18">
        <v>12418</v>
      </c>
      <c r="C178" s="18">
        <v>89.51</v>
      </c>
      <c r="D178" s="18">
        <v>178.6</v>
      </c>
      <c r="E178" s="18">
        <v>7465.26</v>
      </c>
      <c r="F178" s="18">
        <v>-4489.41</v>
      </c>
      <c r="G178" s="18">
        <v>-354.18</v>
      </c>
    </row>
    <row r="179" spans="2:7" x14ac:dyDescent="0.3">
      <c r="B179" s="18">
        <v>12507</v>
      </c>
      <c r="C179" s="18">
        <v>89.82</v>
      </c>
      <c r="D179" s="18">
        <v>179.22</v>
      </c>
      <c r="E179" s="18">
        <v>7465.78</v>
      </c>
      <c r="F179" s="18">
        <v>-4578.3900000000003</v>
      </c>
      <c r="G179" s="18">
        <v>-352.49</v>
      </c>
    </row>
    <row r="180" spans="2:7" x14ac:dyDescent="0.3">
      <c r="B180" s="18">
        <v>12597</v>
      </c>
      <c r="C180" s="18">
        <v>89.85</v>
      </c>
      <c r="D180" s="18">
        <v>178.84</v>
      </c>
      <c r="E180" s="18">
        <v>7466.04</v>
      </c>
      <c r="F180" s="18">
        <v>-4668.38</v>
      </c>
      <c r="G180" s="18">
        <v>-350.96</v>
      </c>
    </row>
    <row r="181" spans="2:7" x14ac:dyDescent="0.3">
      <c r="B181" s="18">
        <v>12686</v>
      </c>
      <c r="C181" s="18">
        <v>89.85</v>
      </c>
      <c r="D181" s="18">
        <v>180.47</v>
      </c>
      <c r="E181" s="18">
        <v>7466.27</v>
      </c>
      <c r="F181" s="18">
        <v>-4757.38</v>
      </c>
      <c r="G181" s="18">
        <v>-350.43</v>
      </c>
    </row>
    <row r="182" spans="2:7" x14ac:dyDescent="0.3">
      <c r="B182" s="18">
        <v>12776</v>
      </c>
      <c r="C182" s="18">
        <v>89.75</v>
      </c>
      <c r="D182" s="18">
        <v>183</v>
      </c>
      <c r="E182" s="18">
        <v>7466.59</v>
      </c>
      <c r="F182" s="18">
        <v>-4847.33</v>
      </c>
      <c r="G182" s="18">
        <v>-353.15</v>
      </c>
    </row>
    <row r="183" spans="2:7" x14ac:dyDescent="0.3">
      <c r="B183" s="18">
        <v>12865</v>
      </c>
      <c r="C183" s="18">
        <v>89.78</v>
      </c>
      <c r="D183" s="18">
        <v>184.5</v>
      </c>
      <c r="E183" s="18">
        <v>7466.95</v>
      </c>
      <c r="F183" s="18">
        <v>-4936.13</v>
      </c>
      <c r="G183" s="18">
        <v>-358.97</v>
      </c>
    </row>
    <row r="184" spans="2:7" x14ac:dyDescent="0.3">
      <c r="B184" s="18">
        <v>12955</v>
      </c>
      <c r="C184" s="18">
        <v>89.82</v>
      </c>
      <c r="D184" s="18">
        <v>183.88</v>
      </c>
      <c r="E184" s="18">
        <v>7467.26</v>
      </c>
      <c r="F184" s="18">
        <v>-5025.8900000000003</v>
      </c>
      <c r="G184" s="18">
        <v>-365.55</v>
      </c>
    </row>
    <row r="185" spans="2:7" x14ac:dyDescent="0.3">
      <c r="B185" s="18">
        <v>13044</v>
      </c>
      <c r="C185" s="18">
        <v>89.82</v>
      </c>
      <c r="D185" s="18">
        <v>183.48</v>
      </c>
      <c r="E185" s="18">
        <v>7467.54</v>
      </c>
      <c r="F185" s="18">
        <v>-5114.71</v>
      </c>
      <c r="G185" s="18">
        <v>-371.26</v>
      </c>
    </row>
    <row r="186" spans="2:7" x14ac:dyDescent="0.3">
      <c r="B186" s="18">
        <v>13134</v>
      </c>
      <c r="C186" s="18">
        <v>89.97</v>
      </c>
      <c r="D186" s="18">
        <v>182.24</v>
      </c>
      <c r="E186" s="18">
        <v>7467.71</v>
      </c>
      <c r="F186" s="18">
        <v>-5204.59</v>
      </c>
      <c r="G186" s="18">
        <v>-375.75</v>
      </c>
    </row>
    <row r="187" spans="2:7" x14ac:dyDescent="0.3">
      <c r="B187" s="18">
        <v>13223</v>
      </c>
      <c r="C187" s="18">
        <v>89.97</v>
      </c>
      <c r="D187" s="18">
        <v>180.24</v>
      </c>
      <c r="E187" s="18">
        <v>7467.76</v>
      </c>
      <c r="F187" s="18">
        <v>-5293.57</v>
      </c>
      <c r="G187" s="18">
        <v>-377.68</v>
      </c>
    </row>
    <row r="188" spans="2:7" x14ac:dyDescent="0.3">
      <c r="B188" s="18">
        <v>13313</v>
      </c>
      <c r="C188" s="18">
        <v>89.94</v>
      </c>
      <c r="D188" s="18">
        <v>179.88</v>
      </c>
      <c r="E188" s="18">
        <v>7467.83</v>
      </c>
      <c r="F188" s="18">
        <v>-5383.57</v>
      </c>
      <c r="G188" s="18">
        <v>-377.77</v>
      </c>
    </row>
    <row r="189" spans="2:7" x14ac:dyDescent="0.3">
      <c r="B189" s="18">
        <v>13402</v>
      </c>
      <c r="C189" s="18">
        <v>89.91</v>
      </c>
      <c r="D189" s="18">
        <v>179.71</v>
      </c>
      <c r="E189" s="18">
        <v>7467.94</v>
      </c>
      <c r="F189" s="18">
        <v>-5472.57</v>
      </c>
      <c r="G189" s="18">
        <v>-377.45</v>
      </c>
    </row>
    <row r="190" spans="2:7" x14ac:dyDescent="0.3">
      <c r="B190" s="18">
        <v>13491</v>
      </c>
      <c r="C190" s="18">
        <v>89.75</v>
      </c>
      <c r="D190" s="18">
        <v>178.97</v>
      </c>
      <c r="E190" s="18">
        <v>7468.21</v>
      </c>
      <c r="F190" s="18">
        <v>-5561.56</v>
      </c>
      <c r="G190" s="18">
        <v>-376.43</v>
      </c>
    </row>
    <row r="191" spans="2:7" x14ac:dyDescent="0.3">
      <c r="B191" s="18">
        <v>13581</v>
      </c>
      <c r="C191" s="18">
        <v>89.85</v>
      </c>
      <c r="D191" s="18">
        <v>177.76</v>
      </c>
      <c r="E191" s="18">
        <v>7468.52</v>
      </c>
      <c r="F191" s="18">
        <v>-5651.52</v>
      </c>
      <c r="G191" s="18">
        <v>-373.86</v>
      </c>
    </row>
    <row r="192" spans="2:7" x14ac:dyDescent="0.3">
      <c r="B192" s="18">
        <v>13670</v>
      </c>
      <c r="C192" s="18">
        <v>89.57</v>
      </c>
      <c r="D192" s="18">
        <v>175.52</v>
      </c>
      <c r="E192" s="18">
        <v>7468.97</v>
      </c>
      <c r="F192" s="18">
        <v>-5740.36</v>
      </c>
      <c r="G192" s="18">
        <v>-368.64</v>
      </c>
    </row>
    <row r="193" spans="2:7" x14ac:dyDescent="0.3">
      <c r="B193">
        <v>13759</v>
      </c>
      <c r="C193">
        <v>89.57</v>
      </c>
      <c r="D193">
        <v>174.43</v>
      </c>
      <c r="E193">
        <v>7469.64</v>
      </c>
      <c r="F193">
        <v>-5829.01</v>
      </c>
      <c r="G193">
        <v>-360.85</v>
      </c>
    </row>
    <row r="194" spans="2:7" x14ac:dyDescent="0.3">
      <c r="B194">
        <v>13849</v>
      </c>
      <c r="C194">
        <v>89.48</v>
      </c>
      <c r="D194">
        <v>174.49</v>
      </c>
      <c r="E194">
        <v>7470.39</v>
      </c>
      <c r="F194">
        <v>-5918.59</v>
      </c>
      <c r="G194">
        <v>-352.16</v>
      </c>
    </row>
    <row r="195" spans="2:7" x14ac:dyDescent="0.3">
      <c r="B195">
        <v>13938</v>
      </c>
      <c r="C195">
        <v>89.32</v>
      </c>
      <c r="D195">
        <v>173.65</v>
      </c>
      <c r="E195">
        <v>7471.32</v>
      </c>
      <c r="F195">
        <v>-6007.11</v>
      </c>
      <c r="G195">
        <v>-342.96</v>
      </c>
    </row>
    <row r="196" spans="2:7" x14ac:dyDescent="0.3">
      <c r="B196">
        <v>14027</v>
      </c>
      <c r="C196">
        <v>88.06</v>
      </c>
      <c r="D196">
        <v>176.03</v>
      </c>
      <c r="E196">
        <v>7473.35</v>
      </c>
      <c r="F196">
        <v>-6095.72</v>
      </c>
      <c r="G196">
        <v>-334.96</v>
      </c>
    </row>
    <row r="197" spans="2:7" x14ac:dyDescent="0.3">
      <c r="B197">
        <v>14117</v>
      </c>
      <c r="C197">
        <v>86.86</v>
      </c>
      <c r="D197">
        <v>181.06</v>
      </c>
      <c r="E197">
        <v>7477.34</v>
      </c>
      <c r="F197">
        <v>-6185.57</v>
      </c>
      <c r="G197">
        <v>-332.68</v>
      </c>
    </row>
    <row r="198" spans="2:7" x14ac:dyDescent="0.3">
      <c r="B198">
        <v>14206</v>
      </c>
      <c r="C198">
        <v>87.41</v>
      </c>
      <c r="D198">
        <v>181.18</v>
      </c>
      <c r="E198">
        <v>7481.79</v>
      </c>
      <c r="F198">
        <v>-6274.44</v>
      </c>
      <c r="G198">
        <v>-334.42</v>
      </c>
    </row>
    <row r="199" spans="2:7" x14ac:dyDescent="0.3">
      <c r="B199">
        <v>14296</v>
      </c>
      <c r="C199">
        <v>87.23</v>
      </c>
      <c r="D199">
        <v>178.39</v>
      </c>
      <c r="E199">
        <v>7486</v>
      </c>
      <c r="F199">
        <v>-6364.33</v>
      </c>
      <c r="G199">
        <v>-334.08</v>
      </c>
    </row>
    <row r="200" spans="2:7" x14ac:dyDescent="0.3">
      <c r="B200">
        <v>14385</v>
      </c>
      <c r="C200">
        <v>87.29</v>
      </c>
      <c r="D200">
        <v>180.31</v>
      </c>
      <c r="E200">
        <v>7490.26</v>
      </c>
      <c r="F200">
        <v>-6453.22</v>
      </c>
      <c r="G200">
        <v>-333.07</v>
      </c>
    </row>
    <row r="201" spans="2:7" x14ac:dyDescent="0.3">
      <c r="B201">
        <v>14474</v>
      </c>
      <c r="C201">
        <v>87.23</v>
      </c>
      <c r="D201">
        <v>183.58</v>
      </c>
      <c r="E201">
        <v>7494.51</v>
      </c>
      <c r="F201">
        <v>-6542.06</v>
      </c>
      <c r="G201">
        <v>-336.09</v>
      </c>
    </row>
    <row r="202" spans="2:7" x14ac:dyDescent="0.3">
      <c r="B202">
        <v>14564</v>
      </c>
      <c r="C202">
        <v>87.26</v>
      </c>
      <c r="D202">
        <v>184.34</v>
      </c>
      <c r="E202">
        <v>7498.84</v>
      </c>
      <c r="F202">
        <v>-6631.74</v>
      </c>
      <c r="G202">
        <v>-342.3</v>
      </c>
    </row>
    <row r="203" spans="2:7" x14ac:dyDescent="0.3">
      <c r="B203">
        <v>14653</v>
      </c>
      <c r="C203">
        <v>88.09</v>
      </c>
      <c r="D203">
        <v>183.31</v>
      </c>
      <c r="E203">
        <v>7502.45</v>
      </c>
      <c r="F203">
        <v>-6720.46</v>
      </c>
      <c r="G203">
        <v>-348.23</v>
      </c>
    </row>
    <row r="204" spans="2:7" x14ac:dyDescent="0.3">
      <c r="B204">
        <v>14743</v>
      </c>
      <c r="C204">
        <v>88.25</v>
      </c>
      <c r="D204">
        <v>181.28</v>
      </c>
      <c r="E204">
        <v>7505.32</v>
      </c>
      <c r="F204">
        <v>-6810.34</v>
      </c>
      <c r="G204">
        <v>-351.83</v>
      </c>
    </row>
    <row r="205" spans="2:7" x14ac:dyDescent="0.3">
      <c r="B205">
        <v>14832</v>
      </c>
      <c r="C205">
        <v>88.12</v>
      </c>
      <c r="D205">
        <v>179.87</v>
      </c>
      <c r="E205">
        <v>7508.14</v>
      </c>
      <c r="F205">
        <v>-6899.29</v>
      </c>
      <c r="G205">
        <v>-352.72</v>
      </c>
    </row>
    <row r="206" spans="2:7" x14ac:dyDescent="0.3">
      <c r="B206">
        <v>14922</v>
      </c>
      <c r="C206">
        <v>88.12</v>
      </c>
      <c r="D206">
        <v>180.39</v>
      </c>
      <c r="E206">
        <v>7511.09</v>
      </c>
      <c r="F206">
        <v>-6989.24</v>
      </c>
      <c r="G206">
        <v>-352.93</v>
      </c>
    </row>
    <row r="207" spans="2:7" x14ac:dyDescent="0.3">
      <c r="B207" s="2">
        <v>15011</v>
      </c>
      <c r="C207">
        <v>90.28</v>
      </c>
      <c r="D207">
        <v>179.64</v>
      </c>
      <c r="E207">
        <v>7512.34</v>
      </c>
      <c r="F207">
        <v>-7078.23</v>
      </c>
      <c r="G207">
        <v>-352.95</v>
      </c>
    </row>
    <row r="208" spans="2:7" x14ac:dyDescent="0.3">
      <c r="B208" s="2">
        <v>15101</v>
      </c>
      <c r="C208">
        <v>88.98</v>
      </c>
      <c r="D208">
        <v>181.09</v>
      </c>
      <c r="E208">
        <v>7512.92</v>
      </c>
      <c r="F208">
        <v>-7168.22</v>
      </c>
      <c r="G208">
        <v>-353.52</v>
      </c>
    </row>
    <row r="209" spans="2:7" x14ac:dyDescent="0.3">
      <c r="B209" s="2">
        <v>15191</v>
      </c>
      <c r="C209">
        <v>89.2</v>
      </c>
      <c r="D209">
        <v>181.75</v>
      </c>
      <c r="E209">
        <v>7514.35</v>
      </c>
      <c r="F209">
        <v>-7258.18</v>
      </c>
      <c r="G209">
        <v>-355.75</v>
      </c>
    </row>
    <row r="210" spans="2:7" x14ac:dyDescent="0.3">
      <c r="B210" s="2">
        <v>15280</v>
      </c>
      <c r="C210">
        <v>89.23</v>
      </c>
      <c r="D210">
        <v>182.73</v>
      </c>
      <c r="E210">
        <v>7515.57</v>
      </c>
      <c r="F210">
        <v>-7347.1</v>
      </c>
      <c r="G210">
        <v>-359.23</v>
      </c>
    </row>
    <row r="211" spans="2:7" x14ac:dyDescent="0.3">
      <c r="B211" s="2">
        <v>15370</v>
      </c>
      <c r="C211">
        <v>89.88</v>
      </c>
      <c r="D211">
        <v>182.24</v>
      </c>
      <c r="E211">
        <v>7516.27</v>
      </c>
      <c r="F211">
        <v>-7437.01</v>
      </c>
      <c r="G211">
        <v>-363.13</v>
      </c>
    </row>
    <row r="212" spans="2:7" x14ac:dyDescent="0.3">
      <c r="B212" s="2">
        <v>15459</v>
      </c>
      <c r="C212">
        <v>90.86</v>
      </c>
      <c r="D212">
        <v>179.93</v>
      </c>
      <c r="E212">
        <v>7515.69</v>
      </c>
      <c r="F212">
        <v>-7525.99</v>
      </c>
      <c r="G212">
        <v>-364.82</v>
      </c>
    </row>
    <row r="213" spans="2:7" x14ac:dyDescent="0.3">
      <c r="B213" s="2">
        <v>15549</v>
      </c>
      <c r="C213">
        <v>90.74</v>
      </c>
      <c r="D213">
        <v>178.85</v>
      </c>
      <c r="E213">
        <v>7514.43</v>
      </c>
      <c r="F213">
        <v>-7615.97</v>
      </c>
      <c r="G213">
        <v>-363.86</v>
      </c>
    </row>
    <row r="214" spans="2:7" x14ac:dyDescent="0.3">
      <c r="B214" s="2">
        <v>15638</v>
      </c>
      <c r="C214">
        <v>90.95</v>
      </c>
      <c r="D214">
        <v>177.09</v>
      </c>
      <c r="E214">
        <v>7513.12</v>
      </c>
      <c r="F214">
        <v>-7704.9</v>
      </c>
      <c r="G214">
        <v>-360.71</v>
      </c>
    </row>
    <row r="215" spans="2:7" x14ac:dyDescent="0.3">
      <c r="B215" s="2">
        <v>15727</v>
      </c>
      <c r="C215">
        <v>91.32</v>
      </c>
      <c r="D215">
        <v>177.22</v>
      </c>
      <c r="E215">
        <v>7511.36</v>
      </c>
      <c r="F215">
        <v>-7793.78</v>
      </c>
      <c r="G215">
        <v>-356.29</v>
      </c>
    </row>
    <row r="216" spans="2:7" x14ac:dyDescent="0.3">
      <c r="B216" s="2">
        <v>15817</v>
      </c>
      <c r="C216">
        <v>91.35</v>
      </c>
      <c r="D216">
        <v>178.29</v>
      </c>
      <c r="E216">
        <v>7509.26</v>
      </c>
      <c r="F216">
        <v>-7883.68</v>
      </c>
      <c r="G216">
        <v>-352.77</v>
      </c>
    </row>
    <row r="217" spans="2:7" x14ac:dyDescent="0.3">
      <c r="B217" s="2">
        <v>15906</v>
      </c>
      <c r="C217">
        <v>91.23</v>
      </c>
      <c r="D217">
        <v>179.18</v>
      </c>
      <c r="E217">
        <v>7507.26</v>
      </c>
      <c r="F217">
        <v>-7972.64</v>
      </c>
      <c r="G217">
        <v>-350.8</v>
      </c>
    </row>
    <row r="218" spans="2:7" x14ac:dyDescent="0.3">
      <c r="B218" s="2">
        <v>15996</v>
      </c>
      <c r="C218">
        <v>90.4</v>
      </c>
      <c r="D218">
        <v>180.03</v>
      </c>
      <c r="E218">
        <v>7505.98</v>
      </c>
      <c r="F218">
        <v>-8062.62</v>
      </c>
      <c r="G218">
        <v>-350.18</v>
      </c>
    </row>
    <row r="219" spans="2:7" x14ac:dyDescent="0.3">
      <c r="B219" s="2">
        <v>16085</v>
      </c>
      <c r="C219">
        <v>90.09</v>
      </c>
      <c r="D219">
        <v>179.51</v>
      </c>
      <c r="E219">
        <v>7505.6</v>
      </c>
      <c r="F219">
        <v>-8151.62</v>
      </c>
      <c r="G219">
        <v>-349.82</v>
      </c>
    </row>
    <row r="220" spans="2:7" x14ac:dyDescent="0.3">
      <c r="B220" s="2">
        <v>16175</v>
      </c>
      <c r="C220">
        <v>90.15</v>
      </c>
      <c r="D220">
        <v>179.75</v>
      </c>
      <c r="E220">
        <v>7505.41</v>
      </c>
      <c r="F220">
        <v>-8241.6200000000008</v>
      </c>
      <c r="G220">
        <v>-349.24</v>
      </c>
    </row>
    <row r="221" spans="2:7" x14ac:dyDescent="0.3">
      <c r="B221" s="2">
        <v>16264</v>
      </c>
      <c r="C221">
        <v>90.18</v>
      </c>
      <c r="D221">
        <v>180.26</v>
      </c>
      <c r="E221">
        <v>7505.15</v>
      </c>
      <c r="F221">
        <v>-8330.6200000000008</v>
      </c>
      <c r="G221">
        <v>-349.25</v>
      </c>
    </row>
    <row r="222" spans="2:7" x14ac:dyDescent="0.3">
      <c r="B222" s="2">
        <v>16354</v>
      </c>
      <c r="C222">
        <v>90.12</v>
      </c>
      <c r="D222">
        <v>180.93</v>
      </c>
      <c r="E222">
        <v>7504.92</v>
      </c>
      <c r="F222">
        <v>-8420.61</v>
      </c>
      <c r="G222">
        <v>-350.19</v>
      </c>
    </row>
    <row r="223" spans="2:7" x14ac:dyDescent="0.3">
      <c r="B223" s="2">
        <v>16443</v>
      </c>
      <c r="C223">
        <v>90.15</v>
      </c>
      <c r="D223">
        <v>181.5</v>
      </c>
      <c r="E223">
        <v>7504.71</v>
      </c>
      <c r="F223">
        <v>-8509.59</v>
      </c>
      <c r="G223">
        <v>-352.07</v>
      </c>
    </row>
    <row r="224" spans="2:7" x14ac:dyDescent="0.3">
      <c r="B224" s="2">
        <v>16533</v>
      </c>
      <c r="C224">
        <v>90.12</v>
      </c>
      <c r="D224">
        <v>181.79</v>
      </c>
      <c r="E224">
        <v>7504.49</v>
      </c>
      <c r="F224">
        <v>-8599.5499999999993</v>
      </c>
      <c r="G224">
        <v>-354.66</v>
      </c>
    </row>
    <row r="225" spans="2:7" x14ac:dyDescent="0.3">
      <c r="B225" s="2">
        <v>16623</v>
      </c>
      <c r="C225">
        <v>90.12</v>
      </c>
      <c r="D225">
        <v>181.08</v>
      </c>
      <c r="E225">
        <v>7504.31</v>
      </c>
      <c r="F225">
        <v>-8689.5300000000007</v>
      </c>
      <c r="G225">
        <v>-356.91</v>
      </c>
    </row>
    <row r="226" spans="2:7" x14ac:dyDescent="0.3">
      <c r="B226" s="2">
        <v>16712</v>
      </c>
      <c r="C226">
        <v>90.09</v>
      </c>
      <c r="D226">
        <v>180.73</v>
      </c>
      <c r="E226">
        <v>7504.14</v>
      </c>
      <c r="F226">
        <v>-8778.51</v>
      </c>
      <c r="G226">
        <v>-358.32</v>
      </c>
    </row>
    <row r="227" spans="2:7" x14ac:dyDescent="0.3">
      <c r="B227" s="2">
        <v>16801</v>
      </c>
      <c r="C227">
        <v>90.15</v>
      </c>
      <c r="D227">
        <v>180.56</v>
      </c>
      <c r="E227">
        <v>7503.96</v>
      </c>
      <c r="F227">
        <v>-8867.51</v>
      </c>
      <c r="G227">
        <v>-359.32</v>
      </c>
    </row>
    <row r="228" spans="2:7" x14ac:dyDescent="0.3">
      <c r="B228" s="2">
        <v>16891</v>
      </c>
      <c r="C228">
        <v>89.91</v>
      </c>
      <c r="D228">
        <v>180.73</v>
      </c>
      <c r="E228">
        <v>7503.91</v>
      </c>
      <c r="F228">
        <v>-8957.5</v>
      </c>
      <c r="G228">
        <v>-360.33</v>
      </c>
    </row>
    <row r="229" spans="2:7" x14ac:dyDescent="0.3">
      <c r="B229" s="2">
        <v>16980</v>
      </c>
      <c r="C229">
        <v>89.94</v>
      </c>
      <c r="D229">
        <v>180.71</v>
      </c>
      <c r="E229">
        <v>7504.03</v>
      </c>
      <c r="F229">
        <v>-9046.5</v>
      </c>
      <c r="G229">
        <v>-361.45</v>
      </c>
    </row>
    <row r="230" spans="2:7" x14ac:dyDescent="0.3">
      <c r="B230" s="2">
        <v>17070</v>
      </c>
      <c r="C230">
        <v>90.62</v>
      </c>
      <c r="D230">
        <v>180.72</v>
      </c>
      <c r="E230">
        <v>7503.59</v>
      </c>
      <c r="F230">
        <v>-9136.49</v>
      </c>
      <c r="G230">
        <v>-362.57</v>
      </c>
    </row>
    <row r="231" spans="2:7" x14ac:dyDescent="0.3">
      <c r="B231" s="2">
        <v>17160</v>
      </c>
      <c r="C231">
        <v>90.68</v>
      </c>
      <c r="D231">
        <v>179.4</v>
      </c>
      <c r="E231">
        <v>7502.57</v>
      </c>
      <c r="F231">
        <v>-9226.48</v>
      </c>
      <c r="G231">
        <v>-362.67</v>
      </c>
    </row>
    <row r="232" spans="2:7" x14ac:dyDescent="0.3">
      <c r="B232" s="2">
        <v>17249</v>
      </c>
      <c r="C232">
        <v>90.55</v>
      </c>
      <c r="D232">
        <v>179.24</v>
      </c>
      <c r="E232">
        <v>7501.61</v>
      </c>
      <c r="F232">
        <v>-9315.4699999999993</v>
      </c>
      <c r="G232">
        <v>-361.61</v>
      </c>
    </row>
    <row r="233" spans="2:7" x14ac:dyDescent="0.3">
      <c r="B233" s="2">
        <v>17339</v>
      </c>
      <c r="C233">
        <v>90.89</v>
      </c>
      <c r="D233">
        <v>178.96</v>
      </c>
      <c r="E233">
        <v>7500.48</v>
      </c>
      <c r="F233">
        <v>-9405.4500000000007</v>
      </c>
      <c r="G233">
        <v>-360.2</v>
      </c>
    </row>
    <row r="234" spans="2:7" x14ac:dyDescent="0.3">
      <c r="B234" s="2">
        <v>17428</v>
      </c>
      <c r="C234">
        <v>90.55</v>
      </c>
      <c r="D234">
        <v>176.29</v>
      </c>
      <c r="E234">
        <v>7499.36</v>
      </c>
      <c r="F234">
        <v>-9494.36</v>
      </c>
      <c r="G234">
        <v>-356.51</v>
      </c>
    </row>
    <row r="235" spans="2:7" x14ac:dyDescent="0.3">
      <c r="B235" s="2">
        <v>17518</v>
      </c>
      <c r="C235">
        <v>90.49</v>
      </c>
      <c r="D235">
        <v>176.1</v>
      </c>
      <c r="E235">
        <v>7498.54</v>
      </c>
      <c r="F235">
        <v>-9584.16</v>
      </c>
      <c r="G235">
        <v>-350.54</v>
      </c>
    </row>
    <row r="236" spans="2:7" x14ac:dyDescent="0.3">
      <c r="B236" s="2">
        <v>17697</v>
      </c>
      <c r="C236">
        <v>90.52</v>
      </c>
      <c r="D236">
        <v>176.38</v>
      </c>
      <c r="E236">
        <v>7496.97</v>
      </c>
      <c r="F236">
        <v>-9762.76</v>
      </c>
      <c r="G236">
        <v>-338.8</v>
      </c>
    </row>
    <row r="237" spans="2:7" x14ac:dyDescent="0.3">
      <c r="B237" s="2">
        <v>17786</v>
      </c>
      <c r="C237">
        <v>90.31</v>
      </c>
      <c r="D237">
        <v>176.33</v>
      </c>
      <c r="E237">
        <v>7496.32</v>
      </c>
      <c r="F237">
        <v>-9851.58</v>
      </c>
      <c r="G237">
        <v>-333.14</v>
      </c>
    </row>
    <row r="238" spans="2:7" x14ac:dyDescent="0.3">
      <c r="B238" s="2">
        <v>17875</v>
      </c>
      <c r="C238">
        <v>90.28</v>
      </c>
      <c r="D238">
        <v>177.13</v>
      </c>
      <c r="E238">
        <v>7495.86</v>
      </c>
      <c r="F238">
        <v>-9940.43</v>
      </c>
      <c r="G238">
        <v>-328.06</v>
      </c>
    </row>
    <row r="239" spans="2:7" x14ac:dyDescent="0.3">
      <c r="B239" s="2">
        <v>17965</v>
      </c>
      <c r="C239">
        <v>90.31</v>
      </c>
      <c r="D239">
        <v>179.75</v>
      </c>
      <c r="E239">
        <v>7495.4</v>
      </c>
      <c r="F239">
        <v>-10030.39</v>
      </c>
      <c r="G239">
        <v>-325.61</v>
      </c>
    </row>
    <row r="240" spans="2:7" x14ac:dyDescent="0.3">
      <c r="B240" s="2">
        <v>18054</v>
      </c>
      <c r="C240">
        <v>90.09</v>
      </c>
      <c r="D240">
        <v>181.04</v>
      </c>
      <c r="E240">
        <v>7495.09</v>
      </c>
      <c r="F240">
        <v>-10119.39</v>
      </c>
      <c r="G240">
        <v>-326.23</v>
      </c>
    </row>
    <row r="241" spans="2:7" x14ac:dyDescent="0.3">
      <c r="B241" s="2">
        <v>18144</v>
      </c>
      <c r="C241">
        <v>90.15</v>
      </c>
      <c r="D241">
        <v>182.76</v>
      </c>
      <c r="E241">
        <v>7494.9</v>
      </c>
      <c r="F241">
        <v>-10209.33</v>
      </c>
      <c r="G241">
        <v>-329.21</v>
      </c>
    </row>
    <row r="242" spans="2:7" x14ac:dyDescent="0.3">
      <c r="B242" s="2">
        <v>18233</v>
      </c>
      <c r="C242">
        <v>90.03</v>
      </c>
      <c r="D242">
        <v>183.06</v>
      </c>
      <c r="E242">
        <v>7494.76</v>
      </c>
      <c r="F242">
        <v>-10298.219999999999</v>
      </c>
      <c r="G242">
        <v>-333.73</v>
      </c>
    </row>
    <row r="243" spans="2:7" x14ac:dyDescent="0.3">
      <c r="B243" s="2">
        <v>18322</v>
      </c>
      <c r="C243">
        <v>89.91</v>
      </c>
      <c r="D243">
        <v>184.22</v>
      </c>
      <c r="E243">
        <v>7494.81</v>
      </c>
      <c r="F243">
        <v>-10387.040000000001</v>
      </c>
      <c r="G243">
        <v>-339.38</v>
      </c>
    </row>
    <row r="244" spans="2:7" x14ac:dyDescent="0.3">
      <c r="B244" s="2">
        <v>18412</v>
      </c>
      <c r="C244">
        <v>91.02</v>
      </c>
      <c r="D244">
        <v>181.69</v>
      </c>
      <c r="E244">
        <v>7494.08</v>
      </c>
      <c r="F244">
        <v>-10476.91</v>
      </c>
      <c r="G244">
        <v>-344.02</v>
      </c>
    </row>
    <row r="245" spans="2:7" x14ac:dyDescent="0.3">
      <c r="B245" s="2">
        <v>18501</v>
      </c>
      <c r="C245">
        <v>90.99</v>
      </c>
      <c r="D245">
        <v>180.51</v>
      </c>
      <c r="E245">
        <v>7492.52</v>
      </c>
      <c r="F245">
        <v>-10565.87</v>
      </c>
      <c r="G245">
        <v>-345.73</v>
      </c>
    </row>
    <row r="246" spans="2:7" x14ac:dyDescent="0.3">
      <c r="B246" s="2">
        <v>18526</v>
      </c>
      <c r="C246">
        <v>91.007000000000005</v>
      </c>
      <c r="D246">
        <v>180.488</v>
      </c>
      <c r="E246">
        <v>7492.08</v>
      </c>
      <c r="F246">
        <v>-10590.87</v>
      </c>
      <c r="G246">
        <v>-345.95</v>
      </c>
    </row>
    <row r="247" spans="2:7" x14ac:dyDescent="0.3">
      <c r="B247" s="2">
        <v>18590</v>
      </c>
      <c r="C247">
        <v>91.05</v>
      </c>
      <c r="D247">
        <v>180.43</v>
      </c>
      <c r="E247">
        <v>7490.93</v>
      </c>
      <c r="F247">
        <v>-10654.86</v>
      </c>
      <c r="G247">
        <v>-346.46</v>
      </c>
    </row>
    <row r="248" spans="2:7" x14ac:dyDescent="0.3">
      <c r="B248" s="2">
        <v>18680</v>
      </c>
      <c r="C248">
        <v>90.99</v>
      </c>
      <c r="D248">
        <v>180.02</v>
      </c>
      <c r="E248">
        <v>7489.33</v>
      </c>
      <c r="F248">
        <v>-10744.84</v>
      </c>
      <c r="G248">
        <v>-346.81</v>
      </c>
    </row>
    <row r="249" spans="2:7" x14ac:dyDescent="0.3">
      <c r="B249" s="2">
        <v>18754</v>
      </c>
      <c r="C249">
        <v>90.98</v>
      </c>
      <c r="D249">
        <v>179.44</v>
      </c>
      <c r="E249">
        <v>7488.06</v>
      </c>
      <c r="F249">
        <v>-10818.83</v>
      </c>
      <c r="G249">
        <v>-346.46</v>
      </c>
    </row>
    <row r="250" spans="2:7" x14ac:dyDescent="0.3">
      <c r="B250" s="2">
        <v>18778</v>
      </c>
      <c r="C250">
        <v>90.98</v>
      </c>
      <c r="D250">
        <v>179.44</v>
      </c>
      <c r="E250">
        <v>7487.65</v>
      </c>
      <c r="F250">
        <v>-10842.83</v>
      </c>
      <c r="G250">
        <v>-346.23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2018-12-17T15:35:07Z</dcterms:modified>
</cp:coreProperties>
</file>