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231" codeName="{22E68647-3C60-695B-3CA0-4895CD717B8A}"/>
  <workbookPr filterPrivacy="1" codeName="ThisWorkbook" defaultThemeVersion="124226"/>
  <xr:revisionPtr revIDLastSave="0" documentId="13_ncr:1_{97682212-3A51-4D9A-912F-095DBBB77446}" xr6:coauthVersionLast="40" xr6:coauthVersionMax="40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81029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<sst xmlns="http://schemas.openxmlformats.org/spreadsheetml/2006/main" count="41" uniqueCount="37">
  <si>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</si>
  <si>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</si>
  <si>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</si>
  <si>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</si>
  <si>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</si>
  <si>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</si>
  <si>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</si>
  <si>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</si>
  <si>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</si>
  <si>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</si>
  <si>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</si>
  <si>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</si>
  <si>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</si>
  <si>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</si>
  <si>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</si>
  <si>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</si>
  <si>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</si>
  <si>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</si>
  <si>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</si>
  <si>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</si>
  <si>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</si>
  <si>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</si>
  <si>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</si>
  <si>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</si>
  <si>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</si>
  <si>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</si>
  <si>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</si>
  <si>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</si>
  <si>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</si>
  <si>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</si>
  <si>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</si>
  <si>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</si>
  <si>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</si>
  <si>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</si>
  <si>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</si>
  <si>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SWSW 22 1N 65W</t>
  </si>
  <si>
    <t>Willow 22-17-2L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</si>
</sst>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0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150.767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17</v>
      </c>
      <c r="C3" s="1">
        <v>0</v>
      </c>
      <c r="D3" s="1">
        <v>150.767</v>
      </c>
      <c r="E3" s="1">
        <v>17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117</v>
      </c>
      <c r="C4" s="1">
        <v>0</v>
      </c>
      <c r="D4" s="1">
        <v>150.767</v>
      </c>
      <c r="E4" s="1">
        <v>117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217</v>
      </c>
      <c r="C5" s="1">
        <v>0</v>
      </c>
      <c r="D5" s="1">
        <v>150.767</v>
      </c>
      <c r="E5" s="1">
        <v>217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317</v>
      </c>
      <c r="C6" s="1">
        <v>0</v>
      </c>
      <c r="D6" s="1">
        <v>150.767</v>
      </c>
      <c r="E6" s="1">
        <v>317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417</v>
      </c>
      <c r="C7" s="1">
        <v>0</v>
      </c>
      <c r="D7" s="1">
        <v>150.767</v>
      </c>
      <c r="E7" s="1">
        <v>417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517</v>
      </c>
      <c r="C8" s="1">
        <v>0</v>
      </c>
      <c r="D8" s="1">
        <v>150.767</v>
      </c>
      <c r="E8" s="1">
        <v>517</v>
      </c>
      <c r="F8" s="1">
        <v>0</v>
      </c>
      <c r="G8" s="1">
        <v>0</v>
      </c>
    </row>
    <row r="9" spans="1:11" ht="15.75" thickBot="1" x14ac:dyDescent="0.3">
      <c r="A9" s="10"/>
      <c r="B9" s="1">
        <v>617</v>
      </c>
      <c r="C9" s="1">
        <v>0</v>
      </c>
      <c r="D9" s="1">
        <v>150.767</v>
      </c>
      <c r="E9" s="1">
        <v>617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717</v>
      </c>
      <c r="C10" s="1">
        <v>0</v>
      </c>
      <c r="D10" s="1">
        <v>150.767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800</v>
      </c>
      <c r="C11" s="1">
        <v>0</v>
      </c>
      <c r="D11" s="1">
        <v>150.767</v>
      </c>
      <c r="E11" s="1">
        <v>800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817</v>
      </c>
      <c r="C12" s="1">
        <v>0.34</v>
      </c>
      <c r="D12" s="1">
        <v>150.767</v>
      </c>
      <c r="E12" s="1">
        <v>817</v>
      </c>
      <c r="F12" s="1">
        <v>-0.04</v>
      </c>
      <c r="G12" s="1">
        <v>0.02</v>
      </c>
    </row>
    <row r="13" spans="1:11" ht="15.75" thickBot="1" x14ac:dyDescent="0.3">
      <c r="A13" s="10" t="s">
        <v>33</v>
      </c>
      <c r="B13" s="1">
        <v>917</v>
      </c>
      <c r="C13" s="1">
        <v>2.34</v>
      </c>
      <c r="D13" s="1">
        <v>150.767</v>
      </c>
      <c r="E13" s="1">
        <v>916.97</v>
      </c>
      <c r="F13" s="1">
        <v>-2.08</v>
      </c>
      <c r="G13" s="1">
        <v>1.17</v>
      </c>
    </row>
    <row r="14" spans="1:11" ht="15.75" thickBot="1" x14ac:dyDescent="0.3">
      <c r="A14" s="11" t="s">
        <v>29</v>
      </c>
      <c r="B14" s="1">
        <v>929.97</v>
      </c>
      <c r="C14" s="1">
        <v>2.5990000000000002</v>
      </c>
      <c r="D14" s="1">
        <v>150.767</v>
      </c>
      <c r="E14" s="1">
        <v>929.93</v>
      </c>
      <c r="F14" s="1">
        <v>-2.57</v>
      </c>
      <c r="G14" s="1">
        <v>1.44</v>
      </c>
    </row>
    <row r="15" spans="1:11" ht="15.75" thickBot="1" x14ac:dyDescent="0.3">
      <c r="A15" t="str">
        <f>INDEX(Lookup!E2:E5,Lookup!F2)</f>
        <v>Horizontal</v>
      </c>
      <c r="B15" s="1">
        <v>1017</v>
      </c>
      <c r="C15" s="1">
        <v>2.5990000000000002</v>
      </c>
      <c r="D15" s="1">
        <v>150.767</v>
      </c>
      <c r="E15" s="1">
        <v>1016.87</v>
      </c>
      <c r="F15" s="1">
        <v>-6.02</v>
      </c>
      <c r="G15" s="1">
        <v>3.37</v>
      </c>
    </row>
    <row r="16" spans="1:11" ht="15.75" thickBot="1" x14ac:dyDescent="0.3">
      <c r="A16" s="11" t="s">
        <v>13</v>
      </c>
      <c r="B16" s="1">
        <v>1117</v>
      </c>
      <c r="C16" s="1">
        <v>2.5990000000000002</v>
      </c>
      <c r="D16" s="1">
        <v>150.767</v>
      </c>
      <c r="E16" s="1">
        <v>1116.76</v>
      </c>
      <c r="F16" s="1">
        <v>-9.9700000000000006</v>
      </c>
      <c r="G16" s="1">
        <v>5.58</v>
      </c>
    </row>
    <row r="17" spans="1:7" ht="15.75" thickBot="1" x14ac:dyDescent="0.3">
      <c r="A17" t="str">
        <f>INDEX(Lookup!A2:A4,Lookup!B2)</f>
        <v>True</v>
      </c>
      <c r="B17" s="1">
        <v>1217</v>
      </c>
      <c r="C17" s="1">
        <v>2.5990000000000002</v>
      </c>
      <c r="D17" s="1">
        <v>150.767</v>
      </c>
      <c r="E17" s="1">
        <v>1216.6600000000001</v>
      </c>
      <c r="F17" s="1">
        <v>-13.93</v>
      </c>
      <c r="G17" s="1">
        <v>7.8</v>
      </c>
    </row>
    <row r="18" spans="1:7" ht="15.75" thickBot="1" x14ac:dyDescent="0.3">
      <c r="A18" s="11" t="s">
        <v>15</v>
      </c>
      <c r="B18" s="1">
        <v>1317</v>
      </c>
      <c r="C18" s="1">
        <v>2.5990000000000002</v>
      </c>
      <c r="D18" s="1">
        <v>150.767</v>
      </c>
      <c r="E18" s="1">
        <v>1316.56</v>
      </c>
      <c r="F18" s="1">
        <v>-17.89</v>
      </c>
      <c r="G18" s="1">
        <v>10.01</v>
      </c>
    </row>
    <row r="19" spans="1:7" x14ac:dyDescent="0.25">
      <c r="A19" t="e">
        <f>INDEX(Lookup!C2:C12,Lookup!D2)</f>
        <v>#VALUE!</v>
      </c>
      <c r="B19" s="1">
        <v>1417</v>
      </c>
      <c r="C19" s="1">
        <v>2.5990000000000002</v>
      </c>
      <c r="D19" s="1">
        <v>150.767</v>
      </c>
      <c r="E19" s="1">
        <v>1416.45</v>
      </c>
      <c r="F19" s="1">
        <v>-21.85</v>
      </c>
      <c r="G19" s="1">
        <v>12.23</v>
      </c>
    </row>
    <row r="20" spans="1:7" x14ac:dyDescent="0.25">
      <c r="B20" s="1">
        <v>1517</v>
      </c>
      <c r="C20" s="1">
        <v>2.5990000000000002</v>
      </c>
      <c r="D20" s="1">
        <v>150.767</v>
      </c>
      <c r="E20" s="1">
        <v>1516.35</v>
      </c>
      <c r="F20" s="1">
        <v>-25.81</v>
      </c>
      <c r="G20" s="1">
        <v>14.44</v>
      </c>
    </row>
    <row r="21" spans="1:7" x14ac:dyDescent="0.25">
      <c r="B21" s="1">
        <v>1617</v>
      </c>
      <c r="C21" s="1">
        <v>2.5990000000000002</v>
      </c>
      <c r="D21" s="1">
        <v>150.767</v>
      </c>
      <c r="E21" s="1">
        <v>1616.25</v>
      </c>
      <c r="F21" s="1">
        <v>-29.76</v>
      </c>
      <c r="G21" s="1">
        <v>16.66</v>
      </c>
    </row>
    <row r="22" spans="1:7" x14ac:dyDescent="0.25">
      <c r="B22" s="1">
        <v>1717</v>
      </c>
      <c r="C22" s="1">
        <v>2.5990000000000002</v>
      </c>
      <c r="D22" s="1">
        <v>150.767</v>
      </c>
      <c r="E22" s="1">
        <v>1716.15</v>
      </c>
      <c r="F22" s="1">
        <v>-33.72</v>
      </c>
      <c r="G22" s="1">
        <v>18.87</v>
      </c>
    </row>
    <row r="23" spans="1:7" x14ac:dyDescent="0.25">
      <c r="B23" s="1">
        <v>1817</v>
      </c>
      <c r="C23" s="1">
        <v>2.5990000000000002</v>
      </c>
      <c r="D23" s="1">
        <v>150.767</v>
      </c>
      <c r="E23" s="1">
        <v>1816.04</v>
      </c>
      <c r="F23" s="1">
        <v>-37.68</v>
      </c>
      <c r="G23" s="1">
        <v>21.09</v>
      </c>
    </row>
    <row r="24" spans="1:7" x14ac:dyDescent="0.25">
      <c r="B24" s="1">
        <v>1917</v>
      </c>
      <c r="C24" s="1">
        <v>2.5990000000000002</v>
      </c>
      <c r="D24" s="1">
        <v>150.767</v>
      </c>
      <c r="E24" s="1">
        <v>1915.94</v>
      </c>
      <c r="F24" s="1">
        <v>-41.64</v>
      </c>
      <c r="G24" s="1">
        <v>23.3</v>
      </c>
    </row>
    <row r="25" spans="1:7" x14ac:dyDescent="0.25">
      <c r="B25" s="1">
        <v>2017</v>
      </c>
      <c r="C25" s="1">
        <v>2.5990000000000002</v>
      </c>
      <c r="D25" s="1">
        <v>150.767</v>
      </c>
      <c r="E25" s="1">
        <v>2015.84</v>
      </c>
      <c r="F25" s="1">
        <v>-45.59</v>
      </c>
      <c r="G25" s="1">
        <v>25.52</v>
      </c>
    </row>
    <row r="26" spans="1:7" x14ac:dyDescent="0.25">
      <c r="B26" s="1">
        <v>2117</v>
      </c>
      <c r="C26" s="1">
        <v>2.5990000000000002</v>
      </c>
      <c r="D26" s="1">
        <v>150.767</v>
      </c>
      <c r="E26" s="1">
        <v>2115.73</v>
      </c>
      <c r="F26" s="1">
        <v>-49.55</v>
      </c>
      <c r="G26" s="1">
        <v>27.73</v>
      </c>
    </row>
    <row r="27" spans="1:7" x14ac:dyDescent="0.25">
      <c r="B27" s="1">
        <v>2217</v>
      </c>
      <c r="C27" s="1">
        <v>2.5990000000000002</v>
      </c>
      <c r="D27" s="1">
        <v>150.767</v>
      </c>
      <c r="E27" s="1">
        <v>2215.63</v>
      </c>
      <c r="F27" s="1">
        <v>-53.51</v>
      </c>
      <c r="G27" s="1">
        <v>29.95</v>
      </c>
    </row>
    <row r="28" spans="1:7" x14ac:dyDescent="0.25">
      <c r="B28" s="1">
        <v>2317</v>
      </c>
      <c r="C28" s="1">
        <v>2.5990000000000002</v>
      </c>
      <c r="D28" s="1">
        <v>150.767</v>
      </c>
      <c r="E28" s="1">
        <v>2315.5300000000002</v>
      </c>
      <c r="F28" s="1">
        <v>-57.47</v>
      </c>
      <c r="G28" s="1">
        <v>32.159999999999997</v>
      </c>
    </row>
    <row r="29" spans="1:7" x14ac:dyDescent="0.25">
      <c r="B29" s="1">
        <v>2417</v>
      </c>
      <c r="C29" s="1">
        <v>2.5990000000000002</v>
      </c>
      <c r="D29" s="1">
        <v>150.767</v>
      </c>
      <c r="E29" s="1">
        <v>2415.4299999999998</v>
      </c>
      <c r="F29" s="1">
        <v>-61.42</v>
      </c>
      <c r="G29" s="1">
        <v>34.369999999999997</v>
      </c>
    </row>
    <row r="30" spans="1:7" x14ac:dyDescent="0.25">
      <c r="B30" s="1">
        <v>2517</v>
      </c>
      <c r="C30" s="1">
        <v>2.5990000000000002</v>
      </c>
      <c r="D30" s="1">
        <v>150.767</v>
      </c>
      <c r="E30" s="1">
        <v>2515.3200000000002</v>
      </c>
      <c r="F30" s="1">
        <v>-65.38</v>
      </c>
      <c r="G30" s="1">
        <v>36.590000000000003</v>
      </c>
    </row>
    <row r="31" spans="1:7" x14ac:dyDescent="0.25">
      <c r="B31" s="1">
        <v>2617</v>
      </c>
      <c r="C31" s="1">
        <v>2.5990000000000002</v>
      </c>
      <c r="D31" s="1">
        <v>150.767</v>
      </c>
      <c r="E31" s="1">
        <v>2615.2199999999998</v>
      </c>
      <c r="F31" s="1">
        <v>-69.34</v>
      </c>
      <c r="G31" s="1">
        <v>38.799999999999997</v>
      </c>
    </row>
    <row r="32" spans="1:7" x14ac:dyDescent="0.25">
      <c r="B32" s="1">
        <v>2717</v>
      </c>
      <c r="C32" s="1">
        <v>2.5990000000000002</v>
      </c>
      <c r="D32" s="1">
        <v>150.767</v>
      </c>
      <c r="E32" s="1">
        <v>2715.12</v>
      </c>
      <c r="F32" s="1">
        <v>-73.3</v>
      </c>
      <c r="G32" s="1">
        <v>41.02</v>
      </c>
    </row>
    <row r="33" spans="2:7" x14ac:dyDescent="0.25">
      <c r="B33" s="1">
        <v>2817</v>
      </c>
      <c r="C33" s="1">
        <v>2.5990000000000002</v>
      </c>
      <c r="D33" s="1">
        <v>150.767</v>
      </c>
      <c r="E33" s="1">
        <v>2815.01</v>
      </c>
      <c r="F33" s="1">
        <v>-77.25</v>
      </c>
      <c r="G33" s="1">
        <v>43.23</v>
      </c>
    </row>
    <row r="34" spans="2:7" x14ac:dyDescent="0.25">
      <c r="B34" s="1">
        <v>2917</v>
      </c>
      <c r="C34" s="1">
        <v>2.5990000000000002</v>
      </c>
      <c r="D34" s="1">
        <v>150.767</v>
      </c>
      <c r="E34" s="1">
        <v>2914.91</v>
      </c>
      <c r="F34" s="1">
        <v>-81.209999999999994</v>
      </c>
      <c r="G34" s="1">
        <v>45.45</v>
      </c>
    </row>
    <row r="35" spans="2:7" x14ac:dyDescent="0.25">
      <c r="B35" s="1">
        <v>3017</v>
      </c>
      <c r="C35" s="1">
        <v>2.5990000000000002</v>
      </c>
      <c r="D35" s="1">
        <v>150.767</v>
      </c>
      <c r="E35" s="1">
        <v>3014.81</v>
      </c>
      <c r="F35" s="1">
        <v>-85.17</v>
      </c>
      <c r="G35" s="1">
        <v>47.66</v>
      </c>
    </row>
    <row r="36" spans="2:7" x14ac:dyDescent="0.25">
      <c r="B36" s="1">
        <v>3117</v>
      </c>
      <c r="C36" s="1">
        <v>2.5990000000000002</v>
      </c>
      <c r="D36" s="1">
        <v>150.767</v>
      </c>
      <c r="E36" s="1">
        <v>3114.71</v>
      </c>
      <c r="F36" s="1">
        <v>-89.13</v>
      </c>
      <c r="G36" s="1">
        <v>49.88</v>
      </c>
    </row>
    <row r="37" spans="2:7" x14ac:dyDescent="0.25">
      <c r="B37" s="1">
        <v>3217</v>
      </c>
      <c r="C37" s="1">
        <v>2.5990000000000002</v>
      </c>
      <c r="D37" s="1">
        <v>150.767</v>
      </c>
      <c r="E37" s="1">
        <v>3214.6</v>
      </c>
      <c r="F37" s="1">
        <v>-93.09</v>
      </c>
      <c r="G37" s="1">
        <v>52.09</v>
      </c>
    </row>
    <row r="38" spans="2:7" x14ac:dyDescent="0.25">
      <c r="B38" s="1">
        <v>3317</v>
      </c>
      <c r="C38" s="1">
        <v>2.5990000000000002</v>
      </c>
      <c r="D38" s="1">
        <v>150.767</v>
      </c>
      <c r="E38" s="1">
        <v>3314.5</v>
      </c>
      <c r="F38" s="1">
        <v>-97.04</v>
      </c>
      <c r="G38" s="1">
        <v>54.31</v>
      </c>
    </row>
    <row r="39" spans="2:7" x14ac:dyDescent="0.25">
      <c r="B39" s="1">
        <v>3417</v>
      </c>
      <c r="C39" s="1">
        <v>2.5990000000000002</v>
      </c>
      <c r="D39" s="1">
        <v>150.767</v>
      </c>
      <c r="E39" s="1">
        <v>3414.4</v>
      </c>
      <c r="F39" s="1">
        <v>-101</v>
      </c>
      <c r="G39" s="1">
        <v>56.52</v>
      </c>
    </row>
    <row r="40" spans="2:7" x14ac:dyDescent="0.25">
      <c r="B40" s="1">
        <v>3517</v>
      </c>
      <c r="C40" s="1">
        <v>2.5990000000000002</v>
      </c>
      <c r="D40" s="1">
        <v>150.767</v>
      </c>
      <c r="E40" s="1">
        <v>3514.29</v>
      </c>
      <c r="F40" s="1">
        <v>-104.96</v>
      </c>
      <c r="G40" s="1">
        <v>58.74</v>
      </c>
    </row>
    <row r="41" spans="2:7" x14ac:dyDescent="0.25">
      <c r="B41" s="1">
        <v>3617</v>
      </c>
      <c r="C41" s="1">
        <v>2.5990000000000002</v>
      </c>
      <c r="D41" s="1">
        <v>150.767</v>
      </c>
      <c r="E41" s="1">
        <v>3614.19</v>
      </c>
      <c r="F41" s="1">
        <v>-108.92</v>
      </c>
      <c r="G41" s="1">
        <v>60.95</v>
      </c>
    </row>
    <row r="42" spans="2:7" x14ac:dyDescent="0.25">
      <c r="B42" s="1">
        <v>3717</v>
      </c>
      <c r="C42" s="1">
        <v>2.5990000000000002</v>
      </c>
      <c r="D42" s="1">
        <v>150.767</v>
      </c>
      <c r="E42" s="1">
        <v>3714.09</v>
      </c>
      <c r="F42" s="1">
        <v>-112.87</v>
      </c>
      <c r="G42" s="1">
        <v>63.17</v>
      </c>
    </row>
    <row r="43" spans="2:7" x14ac:dyDescent="0.25">
      <c r="B43" s="1">
        <v>3817</v>
      </c>
      <c r="C43" s="1">
        <v>2.5990000000000002</v>
      </c>
      <c r="D43" s="1">
        <v>150.767</v>
      </c>
      <c r="E43" s="1">
        <v>3813.98</v>
      </c>
      <c r="F43" s="1">
        <v>-116.83</v>
      </c>
      <c r="G43" s="1">
        <v>65.38</v>
      </c>
    </row>
    <row r="44" spans="2:7" x14ac:dyDescent="0.25">
      <c r="B44" s="1">
        <v>3917</v>
      </c>
      <c r="C44" s="1">
        <v>2.5990000000000002</v>
      </c>
      <c r="D44" s="1">
        <v>150.767</v>
      </c>
      <c r="E44" s="1">
        <v>3913.88</v>
      </c>
      <c r="F44" s="1">
        <v>-120.79</v>
      </c>
      <c r="G44" s="1">
        <v>67.599999999999994</v>
      </c>
    </row>
    <row r="45" spans="2:7" x14ac:dyDescent="0.25">
      <c r="B45" s="1">
        <v>4017</v>
      </c>
      <c r="C45" s="1">
        <v>2.5990000000000002</v>
      </c>
      <c r="D45" s="1">
        <v>150.767</v>
      </c>
      <c r="E45" s="1">
        <v>4013.78</v>
      </c>
      <c r="F45" s="1">
        <v>-124.75</v>
      </c>
      <c r="G45" s="1">
        <v>69.81</v>
      </c>
    </row>
    <row r="46" spans="2:7" x14ac:dyDescent="0.25">
      <c r="B46" s="1">
        <v>4117</v>
      </c>
      <c r="C46" s="1">
        <v>2.5990000000000002</v>
      </c>
      <c r="D46" s="1">
        <v>150.767</v>
      </c>
      <c r="E46" s="1">
        <v>4113.68</v>
      </c>
      <c r="F46" s="1">
        <v>-128.69999999999999</v>
      </c>
      <c r="G46" s="1">
        <v>72.03</v>
      </c>
    </row>
    <row r="47" spans="2:7" x14ac:dyDescent="0.25">
      <c r="B47" s="1">
        <v>4217</v>
      </c>
      <c r="C47" s="1">
        <v>2.5990000000000002</v>
      </c>
      <c r="D47" s="1">
        <v>150.767</v>
      </c>
      <c r="E47" s="1">
        <v>4213.57</v>
      </c>
      <c r="F47" s="1">
        <v>-132.66</v>
      </c>
      <c r="G47" s="1">
        <v>74.239999999999995</v>
      </c>
    </row>
    <row r="48" spans="2:7" x14ac:dyDescent="0.25">
      <c r="B48" s="1">
        <v>4317</v>
      </c>
      <c r="C48" s="1">
        <v>2.5990000000000002</v>
      </c>
      <c r="D48" s="1">
        <v>150.767</v>
      </c>
      <c r="E48" s="1">
        <v>4313.47</v>
      </c>
      <c r="F48" s="1">
        <v>-136.62</v>
      </c>
      <c r="G48" s="1">
        <v>76.459999999999994</v>
      </c>
    </row>
    <row r="49" spans="2:7" x14ac:dyDescent="0.25">
      <c r="B49" s="1">
        <v>4417</v>
      </c>
      <c r="C49" s="1">
        <v>2.5990000000000002</v>
      </c>
      <c r="D49" s="1">
        <v>150.767</v>
      </c>
      <c r="E49" s="1">
        <v>4413.37</v>
      </c>
      <c r="F49" s="1">
        <v>-140.58000000000001</v>
      </c>
      <c r="G49" s="1">
        <v>78.67</v>
      </c>
    </row>
    <row r="50" spans="2:7" x14ac:dyDescent="0.25">
      <c r="B50" s="1">
        <v>4517</v>
      </c>
      <c r="C50" s="1">
        <v>2.5990000000000002</v>
      </c>
      <c r="D50" s="1">
        <v>150.767</v>
      </c>
      <c r="E50" s="1">
        <v>4513.26</v>
      </c>
      <c r="F50" s="1">
        <v>-144.54</v>
      </c>
      <c r="G50" s="1">
        <v>80.89</v>
      </c>
    </row>
    <row r="51" spans="2:7" x14ac:dyDescent="0.25">
      <c r="B51" s="1">
        <v>4617</v>
      </c>
      <c r="C51" s="1">
        <v>2.5990000000000002</v>
      </c>
      <c r="D51" s="1">
        <v>150.767</v>
      </c>
      <c r="E51" s="1">
        <v>4613.16</v>
      </c>
      <c r="F51" s="1">
        <v>-148.49</v>
      </c>
      <c r="G51" s="1">
        <v>83.1</v>
      </c>
    </row>
    <row r="52" spans="2:7" x14ac:dyDescent="0.25">
      <c r="B52" s="1">
        <v>4717</v>
      </c>
      <c r="C52" s="1">
        <v>2.5990000000000002</v>
      </c>
      <c r="D52" s="1">
        <v>150.767</v>
      </c>
      <c r="E52" s="1">
        <v>4713.0600000000004</v>
      </c>
      <c r="F52" s="1">
        <v>-152.44999999999999</v>
      </c>
      <c r="G52" s="1">
        <v>85.32</v>
      </c>
    </row>
    <row r="53" spans="2:7" x14ac:dyDescent="0.25">
      <c r="B53" s="1">
        <v>4817</v>
      </c>
      <c r="C53" s="1">
        <v>2.5990000000000002</v>
      </c>
      <c r="D53" s="1">
        <v>150.767</v>
      </c>
      <c r="E53" s="1">
        <v>4812.96</v>
      </c>
      <c r="F53" s="1">
        <v>-156.41</v>
      </c>
      <c r="G53" s="1">
        <v>87.53</v>
      </c>
    </row>
    <row r="54" spans="2:7" x14ac:dyDescent="0.25">
      <c r="B54" s="1">
        <v>4917</v>
      </c>
      <c r="C54" s="1">
        <v>2.5990000000000002</v>
      </c>
      <c r="D54" s="1">
        <v>150.767</v>
      </c>
      <c r="E54" s="1">
        <v>4912.8500000000004</v>
      </c>
      <c r="F54" s="1">
        <v>-160.37</v>
      </c>
      <c r="G54" s="1">
        <v>89.75</v>
      </c>
    </row>
    <row r="55" spans="2:7" x14ac:dyDescent="0.25">
      <c r="B55" s="1">
        <v>5017</v>
      </c>
      <c r="C55" s="1">
        <v>2.5990000000000002</v>
      </c>
      <c r="D55" s="1">
        <v>150.767</v>
      </c>
      <c r="E55" s="1">
        <v>5012.75</v>
      </c>
      <c r="F55" s="1">
        <v>-164.32</v>
      </c>
      <c r="G55" s="1">
        <v>91.96</v>
      </c>
    </row>
    <row r="56" spans="2:7" x14ac:dyDescent="0.25">
      <c r="B56" s="1">
        <v>5117</v>
      </c>
      <c r="C56" s="1">
        <v>2.5990000000000002</v>
      </c>
      <c r="D56" s="1">
        <v>150.767</v>
      </c>
      <c r="E56" s="1">
        <v>5112.6499999999996</v>
      </c>
      <c r="F56" s="1">
        <v>-168.28</v>
      </c>
      <c r="G56" s="1">
        <v>94.18</v>
      </c>
    </row>
    <row r="57" spans="2:7" x14ac:dyDescent="0.25">
      <c r="B57" s="1">
        <v>5217</v>
      </c>
      <c r="C57" s="1">
        <v>2.5990000000000002</v>
      </c>
      <c r="D57" s="1">
        <v>150.767</v>
      </c>
      <c r="E57" s="1">
        <v>5212.54</v>
      </c>
      <c r="F57" s="1">
        <v>-172.24</v>
      </c>
      <c r="G57" s="1">
        <v>96.39</v>
      </c>
    </row>
    <row r="58" spans="2:7" x14ac:dyDescent="0.25">
      <c r="B58" s="1">
        <v>5317</v>
      </c>
      <c r="C58" s="1">
        <v>2.5990000000000002</v>
      </c>
      <c r="D58" s="1">
        <v>150.767</v>
      </c>
      <c r="E58" s="1">
        <v>5312.44</v>
      </c>
      <c r="F58" s="1">
        <v>-176.2</v>
      </c>
      <c r="G58" s="1">
        <v>98.61</v>
      </c>
    </row>
    <row r="59" spans="2:7" x14ac:dyDescent="0.25">
      <c r="B59" s="1">
        <v>5417</v>
      </c>
      <c r="C59" s="1">
        <v>2.5990000000000002</v>
      </c>
      <c r="D59" s="1">
        <v>150.767</v>
      </c>
      <c r="E59" s="1">
        <v>5412.34</v>
      </c>
      <c r="F59" s="1">
        <v>-180.15</v>
      </c>
      <c r="G59" s="1">
        <v>100.82</v>
      </c>
    </row>
    <row r="60" spans="2:7" x14ac:dyDescent="0.25">
      <c r="B60" s="1">
        <v>5517</v>
      </c>
      <c r="C60" s="1">
        <v>2.5990000000000002</v>
      </c>
      <c r="D60" s="1">
        <v>150.767</v>
      </c>
      <c r="E60" s="1">
        <v>5512.24</v>
      </c>
      <c r="F60" s="1">
        <v>-184.11</v>
      </c>
      <c r="G60" s="1">
        <v>103.04</v>
      </c>
    </row>
    <row r="61" spans="2:7" x14ac:dyDescent="0.25">
      <c r="B61" s="1">
        <v>5617</v>
      </c>
      <c r="C61" s="1">
        <v>2.5990000000000002</v>
      </c>
      <c r="D61" s="1">
        <v>150.767</v>
      </c>
      <c r="E61" s="1">
        <v>5612.13</v>
      </c>
      <c r="F61" s="1">
        <v>-188.07</v>
      </c>
      <c r="G61" s="1">
        <v>105.25</v>
      </c>
    </row>
    <row r="62" spans="2:7" x14ac:dyDescent="0.25">
      <c r="B62" s="1">
        <v>5717</v>
      </c>
      <c r="C62" s="1">
        <v>2.5990000000000002</v>
      </c>
      <c r="D62" s="1">
        <v>150.767</v>
      </c>
      <c r="E62" s="1">
        <v>5712.03</v>
      </c>
      <c r="F62" s="1">
        <v>-192.03</v>
      </c>
      <c r="G62" s="1">
        <v>107.46</v>
      </c>
    </row>
    <row r="63" spans="2:7" x14ac:dyDescent="0.25">
      <c r="B63" s="1">
        <v>5817</v>
      </c>
      <c r="C63" s="1">
        <v>2.5990000000000002</v>
      </c>
      <c r="D63" s="1">
        <v>150.767</v>
      </c>
      <c r="E63" s="1">
        <v>5811.93</v>
      </c>
      <c r="F63" s="1">
        <v>-195.99</v>
      </c>
      <c r="G63" s="1">
        <v>109.68</v>
      </c>
    </row>
    <row r="64" spans="2:7" x14ac:dyDescent="0.25">
      <c r="B64" s="1">
        <v>5917</v>
      </c>
      <c r="C64" s="1">
        <v>2.5990000000000002</v>
      </c>
      <c r="D64" s="1">
        <v>150.767</v>
      </c>
      <c r="E64" s="1">
        <v>5911.82</v>
      </c>
      <c r="F64" s="1">
        <v>-199.94</v>
      </c>
      <c r="G64" s="1">
        <v>111.89</v>
      </c>
    </row>
    <row r="65" spans="2:7" x14ac:dyDescent="0.25">
      <c r="B65" s="1">
        <v>6017</v>
      </c>
      <c r="C65" s="1">
        <v>2.5990000000000002</v>
      </c>
      <c r="D65" s="1">
        <v>150.767</v>
      </c>
      <c r="E65" s="1">
        <v>6011.72</v>
      </c>
      <c r="F65" s="1">
        <v>-203.9</v>
      </c>
      <c r="G65" s="1">
        <v>114.11</v>
      </c>
    </row>
    <row r="66" spans="2:7" x14ac:dyDescent="0.25">
      <c r="B66" s="1">
        <v>6117</v>
      </c>
      <c r="C66" s="1">
        <v>2.5990000000000002</v>
      </c>
      <c r="D66" s="1">
        <v>150.767</v>
      </c>
      <c r="E66" s="1">
        <v>6111.62</v>
      </c>
      <c r="F66" s="1">
        <v>-207.86</v>
      </c>
      <c r="G66" s="1">
        <v>116.32</v>
      </c>
    </row>
    <row r="67" spans="2:7" x14ac:dyDescent="0.25">
      <c r="B67" s="1">
        <v>6217</v>
      </c>
      <c r="C67" s="1">
        <v>2.5990000000000002</v>
      </c>
      <c r="D67" s="1">
        <v>150.767</v>
      </c>
      <c r="E67" s="1">
        <v>6211.52</v>
      </c>
      <c r="F67" s="1">
        <v>-211.82</v>
      </c>
      <c r="G67" s="1">
        <v>118.54</v>
      </c>
    </row>
    <row r="68" spans="2:7" x14ac:dyDescent="0.25">
      <c r="B68" s="1">
        <v>6317</v>
      </c>
      <c r="C68" s="1">
        <v>2.5990000000000002</v>
      </c>
      <c r="D68" s="1">
        <v>150.767</v>
      </c>
      <c r="E68" s="1">
        <v>6311.41</v>
      </c>
      <c r="F68" s="1">
        <v>-215.77</v>
      </c>
      <c r="G68" s="1">
        <v>120.75</v>
      </c>
    </row>
    <row r="69" spans="2:7" x14ac:dyDescent="0.25">
      <c r="B69" s="1">
        <v>6417</v>
      </c>
      <c r="C69" s="1">
        <v>2.5990000000000002</v>
      </c>
      <c r="D69" s="1">
        <v>150.767</v>
      </c>
      <c r="E69" s="1">
        <v>6411.31</v>
      </c>
      <c r="F69" s="1">
        <v>-219.73</v>
      </c>
      <c r="G69" s="1">
        <v>122.97</v>
      </c>
    </row>
    <row r="70" spans="2:7" x14ac:dyDescent="0.25">
      <c r="B70" s="1">
        <v>6517</v>
      </c>
      <c r="C70" s="1">
        <v>2.5990000000000002</v>
      </c>
      <c r="D70" s="1">
        <v>150.767</v>
      </c>
      <c r="E70" s="1">
        <v>6511.21</v>
      </c>
      <c r="F70" s="1">
        <v>-223.69</v>
      </c>
      <c r="G70" s="1">
        <v>125.18</v>
      </c>
    </row>
    <row r="71" spans="2:7" x14ac:dyDescent="0.25">
      <c r="B71" s="1">
        <v>6617</v>
      </c>
      <c r="C71" s="1">
        <v>2.5990000000000002</v>
      </c>
      <c r="D71" s="1">
        <v>150.767</v>
      </c>
      <c r="E71" s="1">
        <v>6611.1</v>
      </c>
      <c r="F71" s="1">
        <v>-227.65</v>
      </c>
      <c r="G71" s="1">
        <v>127.4</v>
      </c>
    </row>
    <row r="72" spans="2:7" x14ac:dyDescent="0.25">
      <c r="B72" s="1">
        <v>6717</v>
      </c>
      <c r="C72" s="1">
        <v>2.5990000000000002</v>
      </c>
      <c r="D72" s="1">
        <v>150.767</v>
      </c>
      <c r="E72" s="1">
        <v>6711</v>
      </c>
      <c r="F72" s="1">
        <v>-231.6</v>
      </c>
      <c r="G72" s="1">
        <v>129.61000000000001</v>
      </c>
    </row>
    <row r="73" spans="2:7" x14ac:dyDescent="0.25">
      <c r="B73" s="1">
        <v>6743.69</v>
      </c>
      <c r="C73" s="1">
        <v>2.5990000000000002</v>
      </c>
      <c r="D73" s="1">
        <v>150.767</v>
      </c>
      <c r="E73" s="1">
        <v>6737.66</v>
      </c>
      <c r="F73" s="1">
        <v>-232.66</v>
      </c>
      <c r="G73" s="1">
        <v>130.19999999999999</v>
      </c>
    </row>
    <row r="74" spans="2:7" x14ac:dyDescent="0.25">
      <c r="B74" s="1">
        <v>6817</v>
      </c>
      <c r="C74" s="1">
        <v>5.9349999999999996</v>
      </c>
      <c r="D74" s="1">
        <v>12.404</v>
      </c>
      <c r="E74" s="1">
        <v>6810.86</v>
      </c>
      <c r="F74" s="1">
        <v>-230.41</v>
      </c>
      <c r="G74" s="1">
        <v>131.83000000000001</v>
      </c>
    </row>
    <row r="75" spans="2:7" x14ac:dyDescent="0.25">
      <c r="B75" s="1">
        <v>6917</v>
      </c>
      <c r="C75" s="1">
        <v>16.844000000000001</v>
      </c>
      <c r="D75" s="1">
        <v>4.2729999999999997</v>
      </c>
      <c r="E75" s="1">
        <v>6908.75</v>
      </c>
      <c r="F75" s="1">
        <v>-210.85</v>
      </c>
      <c r="G75" s="1">
        <v>134.03</v>
      </c>
    </row>
    <row r="76" spans="2:7" x14ac:dyDescent="0.25">
      <c r="B76" s="1">
        <v>7017</v>
      </c>
      <c r="C76" s="1">
        <v>27.824000000000002</v>
      </c>
      <c r="D76" s="1">
        <v>2.4769999999999999</v>
      </c>
      <c r="E76" s="1">
        <v>7001.11</v>
      </c>
      <c r="F76" s="1">
        <v>-172.97</v>
      </c>
      <c r="G76" s="1">
        <v>136.12</v>
      </c>
    </row>
    <row r="77" spans="2:7" x14ac:dyDescent="0.25">
      <c r="B77" s="1">
        <v>7117</v>
      </c>
      <c r="C77" s="1">
        <v>38.814999999999998</v>
      </c>
      <c r="D77" s="1">
        <v>1.647</v>
      </c>
      <c r="E77" s="1">
        <v>7084.54</v>
      </c>
      <c r="F77" s="1">
        <v>-118.15</v>
      </c>
      <c r="G77" s="1">
        <v>138.04</v>
      </c>
    </row>
    <row r="78" spans="2:7" x14ac:dyDescent="0.25">
      <c r="B78" s="1">
        <v>7217</v>
      </c>
      <c r="C78" s="1">
        <v>49.81</v>
      </c>
      <c r="D78" s="1">
        <v>1.1399999999999999</v>
      </c>
      <c r="E78" s="1">
        <v>7155.98</v>
      </c>
      <c r="F78" s="1">
        <v>-48.43</v>
      </c>
      <c r="G78" s="1">
        <v>139.71</v>
      </c>
    </row>
    <row r="79" spans="2:7" x14ac:dyDescent="0.25">
      <c r="B79" s="1">
        <v>7317</v>
      </c>
      <c r="C79" s="1">
        <v>60.805</v>
      </c>
      <c r="D79" s="1">
        <v>0.77600000000000002</v>
      </c>
      <c r="E79" s="1">
        <v>7212.81</v>
      </c>
      <c r="F79" s="1">
        <v>33.659999999999997</v>
      </c>
      <c r="G79" s="1">
        <v>141.06</v>
      </c>
    </row>
    <row r="80" spans="2:7" x14ac:dyDescent="0.25">
      <c r="B80" s="1">
        <v>7417</v>
      </c>
      <c r="C80" s="1">
        <v>71.802000000000007</v>
      </c>
      <c r="D80" s="1">
        <v>0.48299999999999998</v>
      </c>
      <c r="E80" s="1">
        <v>7252.94</v>
      </c>
      <c r="F80" s="1">
        <v>125.08</v>
      </c>
      <c r="G80" s="1">
        <v>142.06</v>
      </c>
    </row>
    <row r="81" spans="2:7" x14ac:dyDescent="0.25">
      <c r="B81" s="1">
        <v>7517</v>
      </c>
      <c r="C81" s="1">
        <v>82.799000000000007</v>
      </c>
      <c r="D81" s="1">
        <v>0.22600000000000001</v>
      </c>
      <c r="E81" s="1">
        <v>7274.89</v>
      </c>
      <c r="F81" s="1">
        <v>222.48</v>
      </c>
      <c r="G81" s="1">
        <v>142.65</v>
      </c>
    </row>
    <row r="82" spans="2:7" x14ac:dyDescent="0.25">
      <c r="B82" s="1">
        <v>7582.48</v>
      </c>
      <c r="C82" s="1">
        <v>90</v>
      </c>
      <c r="D82" s="1">
        <v>6.5000000000000002E-2</v>
      </c>
      <c r="E82" s="1">
        <v>7279</v>
      </c>
      <c r="F82" s="1">
        <v>287.79000000000002</v>
      </c>
      <c r="G82" s="1">
        <v>142.82</v>
      </c>
    </row>
    <row r="83" spans="2:7" x14ac:dyDescent="0.25">
      <c r="B83" s="1">
        <v>7617</v>
      </c>
      <c r="C83" s="1">
        <v>90</v>
      </c>
      <c r="D83" s="1">
        <v>6.5000000000000002E-2</v>
      </c>
      <c r="E83" s="1">
        <v>7279</v>
      </c>
      <c r="F83" s="1">
        <v>322.31</v>
      </c>
      <c r="G83" s="1">
        <v>142.86000000000001</v>
      </c>
    </row>
    <row r="84" spans="2:7" x14ac:dyDescent="0.25">
      <c r="B84" s="1">
        <v>7717</v>
      </c>
      <c r="C84" s="1">
        <v>90</v>
      </c>
      <c r="D84" s="1">
        <v>6.5000000000000002E-2</v>
      </c>
      <c r="E84" s="1">
        <v>7279</v>
      </c>
      <c r="F84" s="1">
        <v>422.31</v>
      </c>
      <c r="G84" s="1">
        <v>142.97</v>
      </c>
    </row>
    <row r="85" spans="2:7" x14ac:dyDescent="0.25">
      <c r="B85" s="1">
        <v>7817</v>
      </c>
      <c r="C85" s="1">
        <v>90</v>
      </c>
      <c r="D85" s="1">
        <v>6.5000000000000002E-2</v>
      </c>
      <c r="E85" s="1">
        <v>7279</v>
      </c>
      <c r="F85" s="1">
        <v>522.30999999999995</v>
      </c>
      <c r="G85" s="1">
        <v>143.08000000000001</v>
      </c>
    </row>
    <row r="86" spans="2:7" x14ac:dyDescent="0.25">
      <c r="B86" s="1">
        <v>7917</v>
      </c>
      <c r="C86" s="1">
        <v>90</v>
      </c>
      <c r="D86" s="1">
        <v>6.5000000000000002E-2</v>
      </c>
      <c r="E86" s="1">
        <v>7279</v>
      </c>
      <c r="F86" s="1">
        <v>622.30999999999995</v>
      </c>
      <c r="G86" s="1">
        <v>143.19999999999999</v>
      </c>
    </row>
    <row r="87" spans="2:7" x14ac:dyDescent="0.25">
      <c r="B87" s="1">
        <v>8017</v>
      </c>
      <c r="C87" s="1">
        <v>90</v>
      </c>
      <c r="D87" s="1">
        <v>6.5000000000000002E-2</v>
      </c>
      <c r="E87" s="1">
        <v>7279</v>
      </c>
      <c r="F87" s="1">
        <v>722.31</v>
      </c>
      <c r="G87" s="1">
        <v>143.31</v>
      </c>
    </row>
    <row r="88" spans="2:7" x14ac:dyDescent="0.25">
      <c r="B88" s="1">
        <v>8117</v>
      </c>
      <c r="C88" s="1">
        <v>90</v>
      </c>
      <c r="D88" s="1">
        <v>6.5000000000000002E-2</v>
      </c>
      <c r="E88" s="1">
        <v>7279</v>
      </c>
      <c r="F88" s="1">
        <v>822.31</v>
      </c>
      <c r="G88" s="1">
        <v>143.41999999999999</v>
      </c>
    </row>
    <row r="89" spans="2:7" x14ac:dyDescent="0.25">
      <c r="B89" s="1">
        <v>8217</v>
      </c>
      <c r="C89" s="1">
        <v>90</v>
      </c>
      <c r="D89" s="1">
        <v>6.5000000000000002E-2</v>
      </c>
      <c r="E89" s="1">
        <v>7279</v>
      </c>
      <c r="F89" s="1">
        <v>922.31</v>
      </c>
      <c r="G89" s="1">
        <v>143.54</v>
      </c>
    </row>
    <row r="90" spans="2:7" x14ac:dyDescent="0.25">
      <c r="B90" s="1">
        <v>8317</v>
      </c>
      <c r="C90" s="1">
        <v>90</v>
      </c>
      <c r="D90" s="1">
        <v>6.5000000000000002E-2</v>
      </c>
      <c r="E90" s="1">
        <v>7279</v>
      </c>
      <c r="F90" s="1">
        <v>1022.31</v>
      </c>
      <c r="G90" s="1">
        <v>143.65</v>
      </c>
    </row>
    <row r="91" spans="2:7" x14ac:dyDescent="0.25">
      <c r="B91" s="1">
        <v>8417</v>
      </c>
      <c r="C91" s="1">
        <v>90</v>
      </c>
      <c r="D91" s="1">
        <v>6.5000000000000002E-2</v>
      </c>
      <c r="E91" s="1">
        <v>7279</v>
      </c>
      <c r="F91" s="1">
        <v>1122.31</v>
      </c>
      <c r="G91" s="1">
        <v>143.76</v>
      </c>
    </row>
    <row r="92" spans="2:7" x14ac:dyDescent="0.25">
      <c r="B92" s="1">
        <v>8517</v>
      </c>
      <c r="C92" s="1">
        <v>90</v>
      </c>
      <c r="D92" s="1">
        <v>6.5000000000000002E-2</v>
      </c>
      <c r="E92" s="1">
        <v>7279</v>
      </c>
      <c r="F92" s="1">
        <v>1222.31</v>
      </c>
      <c r="G92" s="1">
        <v>143.87</v>
      </c>
    </row>
    <row r="93" spans="2:7" x14ac:dyDescent="0.25">
      <c r="B93" s="1">
        <v>8617</v>
      </c>
      <c r="C93" s="1">
        <v>90</v>
      </c>
      <c r="D93" s="1">
        <v>6.5000000000000002E-2</v>
      </c>
      <c r="E93" s="1">
        <v>7279</v>
      </c>
      <c r="F93" s="1">
        <v>1322.31</v>
      </c>
      <c r="G93" s="1">
        <v>143.99</v>
      </c>
    </row>
    <row r="94" spans="2:7" x14ac:dyDescent="0.25">
      <c r="B94" s="1">
        <v>8717</v>
      </c>
      <c r="C94" s="1">
        <v>90</v>
      </c>
      <c r="D94" s="1">
        <v>6.5000000000000002E-2</v>
      </c>
      <c r="E94" s="1">
        <v>7279</v>
      </c>
      <c r="F94" s="1">
        <v>1422.31</v>
      </c>
      <c r="G94" s="1">
        <v>144.1</v>
      </c>
    </row>
    <row r="95" spans="2:7" x14ac:dyDescent="0.25">
      <c r="B95" s="1">
        <v>8817</v>
      </c>
      <c r="C95" s="1">
        <v>90</v>
      </c>
      <c r="D95" s="1">
        <v>6.5000000000000002E-2</v>
      </c>
      <c r="E95" s="1">
        <v>7279</v>
      </c>
      <c r="F95" s="1">
        <v>1522.31</v>
      </c>
      <c r="G95" s="1">
        <v>144.21</v>
      </c>
    </row>
    <row r="96" spans="2:7" x14ac:dyDescent="0.25">
      <c r="B96" s="1">
        <v>8917</v>
      </c>
      <c r="C96" s="1">
        <v>90</v>
      </c>
      <c r="D96" s="1">
        <v>6.5000000000000002E-2</v>
      </c>
      <c r="E96" s="1">
        <v>7279</v>
      </c>
      <c r="F96" s="1">
        <v>1622.31</v>
      </c>
      <c r="G96" s="1">
        <v>144.33000000000001</v>
      </c>
    </row>
    <row r="97" spans="2:7" x14ac:dyDescent="0.25">
      <c r="B97" s="1">
        <v>9017</v>
      </c>
      <c r="C97" s="1">
        <v>90</v>
      </c>
      <c r="D97" s="1">
        <v>6.5000000000000002E-2</v>
      </c>
      <c r="E97" s="1">
        <v>7279</v>
      </c>
      <c r="F97" s="1">
        <v>1722.31</v>
      </c>
      <c r="G97" s="1">
        <v>144.44</v>
      </c>
    </row>
    <row r="98" spans="2:7" x14ac:dyDescent="0.25">
      <c r="B98" s="1">
        <v>9117</v>
      </c>
      <c r="C98" s="1">
        <v>90</v>
      </c>
      <c r="D98" s="1">
        <v>6.5000000000000002E-2</v>
      </c>
      <c r="E98" s="1">
        <v>7279</v>
      </c>
      <c r="F98" s="1">
        <v>1822.31</v>
      </c>
      <c r="G98" s="1">
        <v>144.55000000000001</v>
      </c>
    </row>
    <row r="99" spans="2:7" x14ac:dyDescent="0.25">
      <c r="B99" s="1">
        <v>9217</v>
      </c>
      <c r="C99" s="1">
        <v>90</v>
      </c>
      <c r="D99" s="1">
        <v>6.5000000000000002E-2</v>
      </c>
      <c r="E99" s="1">
        <v>7279</v>
      </c>
      <c r="F99" s="1">
        <v>1922.31</v>
      </c>
      <c r="G99" s="1">
        <v>144.66999999999999</v>
      </c>
    </row>
    <row r="100" spans="2:7" x14ac:dyDescent="0.25">
      <c r="B100" s="1">
        <v>9317</v>
      </c>
      <c r="C100" s="1">
        <v>90</v>
      </c>
      <c r="D100" s="1">
        <v>6.5000000000000002E-2</v>
      </c>
      <c r="E100" s="1">
        <v>7279</v>
      </c>
      <c r="F100" s="1">
        <v>2022.31</v>
      </c>
      <c r="G100" s="1">
        <v>144.78</v>
      </c>
    </row>
    <row r="101" spans="2:7" x14ac:dyDescent="0.25">
      <c r="B101" s="1">
        <v>9417</v>
      </c>
      <c r="C101" s="1">
        <v>90</v>
      </c>
      <c r="D101" s="1">
        <v>6.5000000000000002E-2</v>
      </c>
      <c r="E101" s="1">
        <v>7279</v>
      </c>
      <c r="F101" s="1">
        <v>2122.31</v>
      </c>
      <c r="G101" s="1">
        <v>144.88999999999999</v>
      </c>
    </row>
    <row r="102" spans="2:7" x14ac:dyDescent="0.25">
      <c r="B102" s="1">
        <v>9517</v>
      </c>
      <c r="C102" s="1">
        <v>90</v>
      </c>
      <c r="D102" s="1">
        <v>6.5000000000000002E-2</v>
      </c>
      <c r="E102" s="1">
        <v>7279</v>
      </c>
      <c r="F102" s="1">
        <v>2222.31</v>
      </c>
      <c r="G102" s="1">
        <v>145.01</v>
      </c>
    </row>
    <row r="103" spans="2:7" x14ac:dyDescent="0.25">
      <c r="B103" s="1">
        <v>9617</v>
      </c>
      <c r="C103" s="1">
        <v>90</v>
      </c>
      <c r="D103" s="1">
        <v>6.5000000000000002E-2</v>
      </c>
      <c r="E103" s="1">
        <v>7279</v>
      </c>
      <c r="F103" s="1">
        <v>2322.31</v>
      </c>
      <c r="G103" s="1">
        <v>145.12</v>
      </c>
    </row>
    <row r="104" spans="2:7" x14ac:dyDescent="0.25">
      <c r="B104" s="1">
        <v>9717</v>
      </c>
      <c r="C104" s="1">
        <v>90</v>
      </c>
      <c r="D104" s="1">
        <v>6.5000000000000002E-2</v>
      </c>
      <c r="E104" s="1">
        <v>7279</v>
      </c>
      <c r="F104" s="1">
        <v>2422.31</v>
      </c>
      <c r="G104" s="1">
        <v>145.22999999999999</v>
      </c>
    </row>
    <row r="105" spans="2:7" x14ac:dyDescent="0.25">
      <c r="B105" s="1">
        <v>9817</v>
      </c>
      <c r="C105" s="1">
        <v>90</v>
      </c>
      <c r="D105" s="1">
        <v>6.5000000000000002E-2</v>
      </c>
      <c r="E105" s="1">
        <v>7279</v>
      </c>
      <c r="F105" s="1">
        <v>2522.31</v>
      </c>
      <c r="G105" s="1">
        <v>145.34</v>
      </c>
    </row>
    <row r="106" spans="2:7" x14ac:dyDescent="0.25">
      <c r="B106" s="1">
        <v>9917</v>
      </c>
      <c r="C106" s="1">
        <v>90</v>
      </c>
      <c r="D106" s="1">
        <v>6.5000000000000002E-2</v>
      </c>
      <c r="E106" s="1">
        <v>7279</v>
      </c>
      <c r="F106" s="1">
        <v>2622.31</v>
      </c>
      <c r="G106" s="1">
        <v>145.46</v>
      </c>
    </row>
    <row r="107" spans="2:7" x14ac:dyDescent="0.25">
      <c r="B107" s="1">
        <v>10017</v>
      </c>
      <c r="C107" s="1">
        <v>90</v>
      </c>
      <c r="D107" s="1">
        <v>6.5000000000000002E-2</v>
      </c>
      <c r="E107" s="1">
        <v>7279</v>
      </c>
      <c r="F107" s="1">
        <v>2722.31</v>
      </c>
      <c r="G107" s="1">
        <v>145.57</v>
      </c>
    </row>
    <row r="108" spans="2:7" x14ac:dyDescent="0.25">
      <c r="B108" s="1">
        <v>10117</v>
      </c>
      <c r="C108" s="1">
        <v>90</v>
      </c>
      <c r="D108" s="1">
        <v>6.5000000000000002E-2</v>
      </c>
      <c r="E108" s="1">
        <v>7279</v>
      </c>
      <c r="F108" s="1">
        <v>2822.31</v>
      </c>
      <c r="G108" s="1">
        <v>145.68</v>
      </c>
    </row>
    <row r="109" spans="2:7" x14ac:dyDescent="0.25">
      <c r="B109" s="1">
        <v>10217</v>
      </c>
      <c r="C109" s="1">
        <v>90</v>
      </c>
      <c r="D109" s="1">
        <v>6.5000000000000002E-2</v>
      </c>
      <c r="E109" s="1">
        <v>7279</v>
      </c>
      <c r="F109" s="1">
        <v>2922.31</v>
      </c>
      <c r="G109" s="1">
        <v>145.80000000000001</v>
      </c>
    </row>
    <row r="110" spans="2:7" x14ac:dyDescent="0.25">
      <c r="B110" s="1">
        <v>10317</v>
      </c>
      <c r="C110" s="1">
        <v>90</v>
      </c>
      <c r="D110" s="1">
        <v>6.5000000000000002E-2</v>
      </c>
      <c r="E110" s="1">
        <v>7279</v>
      </c>
      <c r="F110" s="1">
        <v>3022.31</v>
      </c>
      <c r="G110" s="1">
        <v>145.91</v>
      </c>
    </row>
    <row r="111" spans="2:7" x14ac:dyDescent="0.25">
      <c r="B111" s="1">
        <v>10417</v>
      </c>
      <c r="C111" s="1">
        <v>90</v>
      </c>
      <c r="D111" s="1">
        <v>6.5000000000000002E-2</v>
      </c>
      <c r="E111" s="1">
        <v>7279</v>
      </c>
      <c r="F111" s="1">
        <v>3122.31</v>
      </c>
      <c r="G111" s="1">
        <v>146.02000000000001</v>
      </c>
    </row>
    <row r="112" spans="2:7" x14ac:dyDescent="0.25">
      <c r="B112" s="1">
        <v>10517</v>
      </c>
      <c r="C112" s="1">
        <v>90</v>
      </c>
      <c r="D112" s="1">
        <v>6.5000000000000002E-2</v>
      </c>
      <c r="E112" s="1">
        <v>7279</v>
      </c>
      <c r="F112" s="1">
        <v>3222.31</v>
      </c>
      <c r="G112" s="1">
        <v>146.13999999999999</v>
      </c>
    </row>
    <row r="113" spans="2:7" x14ac:dyDescent="0.25">
      <c r="B113" s="1">
        <v>10617</v>
      </c>
      <c r="C113" s="1">
        <v>90</v>
      </c>
      <c r="D113" s="1">
        <v>6.5000000000000002E-2</v>
      </c>
      <c r="E113" s="1">
        <v>7279</v>
      </c>
      <c r="F113" s="1">
        <v>3322.31</v>
      </c>
      <c r="G113" s="1">
        <v>146.25</v>
      </c>
    </row>
    <row r="114" spans="2:7" x14ac:dyDescent="0.25">
      <c r="B114" s="1">
        <v>10717</v>
      </c>
      <c r="C114" s="1">
        <v>90</v>
      </c>
      <c r="D114" s="1">
        <v>6.5000000000000002E-2</v>
      </c>
      <c r="E114" s="1">
        <v>7279</v>
      </c>
      <c r="F114" s="1">
        <v>3422.31</v>
      </c>
      <c r="G114" s="1">
        <v>146.36000000000001</v>
      </c>
    </row>
    <row r="115" spans="2:7" x14ac:dyDescent="0.25">
      <c r="B115" s="1">
        <v>10817</v>
      </c>
      <c r="C115" s="1">
        <v>90</v>
      </c>
      <c r="D115" s="1">
        <v>6.5000000000000002E-2</v>
      </c>
      <c r="E115" s="1">
        <v>7279</v>
      </c>
      <c r="F115" s="1">
        <v>3522.31</v>
      </c>
      <c r="G115" s="1">
        <v>146.47</v>
      </c>
    </row>
    <row r="116" spans="2:7" x14ac:dyDescent="0.25">
      <c r="B116" s="1">
        <v>10917</v>
      </c>
      <c r="C116" s="1">
        <v>90</v>
      </c>
      <c r="D116" s="1">
        <v>6.5000000000000002E-2</v>
      </c>
      <c r="E116" s="1">
        <v>7279</v>
      </c>
      <c r="F116" s="1">
        <v>3622.31</v>
      </c>
      <c r="G116" s="1">
        <v>146.59</v>
      </c>
    </row>
    <row r="117" spans="2:7" x14ac:dyDescent="0.25">
      <c r="B117" s="1">
        <v>11017</v>
      </c>
      <c r="C117" s="1">
        <v>90</v>
      </c>
      <c r="D117" s="1">
        <v>6.5000000000000002E-2</v>
      </c>
      <c r="E117" s="1">
        <v>7279</v>
      </c>
      <c r="F117" s="1">
        <v>3722.31</v>
      </c>
      <c r="G117" s="1">
        <v>146.69999999999999</v>
      </c>
    </row>
    <row r="118" spans="2:7" x14ac:dyDescent="0.25">
      <c r="B118" s="1">
        <v>11117</v>
      </c>
      <c r="C118" s="1">
        <v>90</v>
      </c>
      <c r="D118" s="1">
        <v>6.5000000000000002E-2</v>
      </c>
      <c r="E118" s="1">
        <v>7279</v>
      </c>
      <c r="F118" s="1">
        <v>3822.31</v>
      </c>
      <c r="G118" s="1">
        <v>146.81</v>
      </c>
    </row>
    <row r="119" spans="2:7" x14ac:dyDescent="0.25">
      <c r="B119" s="1">
        <v>11217</v>
      </c>
      <c r="C119" s="1">
        <v>90</v>
      </c>
      <c r="D119" s="1">
        <v>6.5000000000000002E-2</v>
      </c>
      <c r="E119" s="1">
        <v>7279</v>
      </c>
      <c r="F119" s="1">
        <v>3922.31</v>
      </c>
      <c r="G119" s="1">
        <v>146.93</v>
      </c>
    </row>
    <row r="120" spans="2:7" x14ac:dyDescent="0.25">
      <c r="B120" s="1">
        <v>11317</v>
      </c>
      <c r="C120" s="1">
        <v>90</v>
      </c>
      <c r="D120" s="1">
        <v>6.5000000000000002E-2</v>
      </c>
      <c r="E120" s="1">
        <v>7279</v>
      </c>
      <c r="F120" s="1">
        <v>4022.31</v>
      </c>
      <c r="G120" s="1">
        <v>147.04</v>
      </c>
    </row>
    <row r="121" spans="2:7" x14ac:dyDescent="0.25">
      <c r="B121" s="1">
        <v>11417</v>
      </c>
      <c r="C121" s="1">
        <v>90</v>
      </c>
      <c r="D121" s="1">
        <v>6.5000000000000002E-2</v>
      </c>
      <c r="E121" s="1">
        <v>7279</v>
      </c>
      <c r="F121" s="1">
        <v>4122.3100000000004</v>
      </c>
      <c r="G121" s="1">
        <v>147.15</v>
      </c>
    </row>
    <row r="122" spans="2:7" x14ac:dyDescent="0.25">
      <c r="B122" s="1">
        <v>11517</v>
      </c>
      <c r="C122" s="1">
        <v>90</v>
      </c>
      <c r="D122" s="1">
        <v>6.5000000000000002E-2</v>
      </c>
      <c r="E122" s="1">
        <v>7279</v>
      </c>
      <c r="F122" s="1">
        <v>4222.3100000000004</v>
      </c>
      <c r="G122" s="1">
        <v>147.27000000000001</v>
      </c>
    </row>
    <row r="123" spans="2:7" x14ac:dyDescent="0.25">
      <c r="B123" s="1">
        <v>11617</v>
      </c>
      <c r="C123" s="1">
        <v>90</v>
      </c>
      <c r="D123" s="1">
        <v>6.5000000000000002E-2</v>
      </c>
      <c r="E123" s="1">
        <v>7279</v>
      </c>
      <c r="F123" s="1">
        <v>4322.3100000000004</v>
      </c>
      <c r="G123" s="1">
        <v>147.38</v>
      </c>
    </row>
    <row r="124" spans="2:7" x14ac:dyDescent="0.25">
      <c r="B124" s="1">
        <v>11717</v>
      </c>
      <c r="C124" s="1">
        <v>90</v>
      </c>
      <c r="D124" s="1">
        <v>6.5000000000000002E-2</v>
      </c>
      <c r="E124" s="1">
        <v>7279</v>
      </c>
      <c r="F124" s="1">
        <v>4422.3100000000004</v>
      </c>
      <c r="G124" s="1">
        <v>147.49</v>
      </c>
    </row>
    <row r="125" spans="2:7" x14ac:dyDescent="0.25">
      <c r="B125" s="1">
        <v>11817</v>
      </c>
      <c r="C125" s="1">
        <v>90</v>
      </c>
      <c r="D125" s="1">
        <v>6.5000000000000002E-2</v>
      </c>
      <c r="E125" s="1">
        <v>7279</v>
      </c>
      <c r="F125" s="1">
        <v>4522.3100000000004</v>
      </c>
      <c r="G125" s="1">
        <v>147.6</v>
      </c>
    </row>
    <row r="126" spans="2:7" x14ac:dyDescent="0.25">
      <c r="B126" s="1">
        <v>11917</v>
      </c>
      <c r="C126" s="1">
        <v>90</v>
      </c>
      <c r="D126" s="1">
        <v>6.5000000000000002E-2</v>
      </c>
      <c r="E126" s="1">
        <v>7279</v>
      </c>
      <c r="F126" s="1">
        <v>4622.3100000000004</v>
      </c>
      <c r="G126" s="1">
        <v>147.72</v>
      </c>
    </row>
    <row r="127" spans="2:7" x14ac:dyDescent="0.25">
      <c r="B127" s="1">
        <v>12017</v>
      </c>
      <c r="C127" s="1">
        <v>90</v>
      </c>
      <c r="D127" s="1">
        <v>6.5000000000000002E-2</v>
      </c>
      <c r="E127" s="1">
        <v>7279</v>
      </c>
      <c r="F127" s="1">
        <v>4722.3100000000004</v>
      </c>
      <c r="G127" s="1">
        <v>147.83000000000001</v>
      </c>
    </row>
    <row r="128" spans="2:7" x14ac:dyDescent="0.25">
      <c r="B128" s="1">
        <v>12117</v>
      </c>
      <c r="C128" s="1">
        <v>90</v>
      </c>
      <c r="D128" s="1">
        <v>6.5000000000000002E-2</v>
      </c>
      <c r="E128" s="1">
        <v>7279</v>
      </c>
      <c r="F128" s="1">
        <v>4822.3100000000004</v>
      </c>
      <c r="G128" s="1">
        <v>147.94</v>
      </c>
    </row>
    <row r="129" spans="2:7" x14ac:dyDescent="0.25">
      <c r="B129" s="1">
        <v>12217</v>
      </c>
      <c r="C129" s="1">
        <v>90</v>
      </c>
      <c r="D129" s="1">
        <v>6.5000000000000002E-2</v>
      </c>
      <c r="E129" s="1">
        <v>7279</v>
      </c>
      <c r="F129" s="1">
        <v>4922.3100000000004</v>
      </c>
      <c r="G129" s="1">
        <v>148.06</v>
      </c>
    </row>
    <row r="130" spans="2:7" x14ac:dyDescent="0.25">
      <c r="B130" s="1">
        <v>12317</v>
      </c>
      <c r="C130" s="1">
        <v>90</v>
      </c>
      <c r="D130" s="1">
        <v>6.5000000000000002E-2</v>
      </c>
      <c r="E130" s="1">
        <v>7279</v>
      </c>
      <c r="F130" s="1">
        <v>5022.3100000000004</v>
      </c>
      <c r="G130" s="1">
        <v>148.16999999999999</v>
      </c>
    </row>
    <row r="131" spans="2:7" x14ac:dyDescent="0.25">
      <c r="B131" s="1">
        <v>12417</v>
      </c>
      <c r="C131" s="1">
        <v>90</v>
      </c>
      <c r="D131" s="1">
        <v>6.5000000000000002E-2</v>
      </c>
      <c r="E131" s="1">
        <v>7279</v>
      </c>
      <c r="F131" s="1">
        <v>5122.3100000000004</v>
      </c>
      <c r="G131" s="1">
        <v>148.28</v>
      </c>
    </row>
    <row r="132" spans="2:7" x14ac:dyDescent="0.25">
      <c r="B132" s="1">
        <v>12517</v>
      </c>
      <c r="C132" s="1">
        <v>90</v>
      </c>
      <c r="D132" s="1">
        <v>6.5000000000000002E-2</v>
      </c>
      <c r="E132" s="1">
        <v>7279</v>
      </c>
      <c r="F132" s="1">
        <v>5222.3100000000004</v>
      </c>
      <c r="G132" s="1">
        <v>148.4</v>
      </c>
    </row>
    <row r="133" spans="2:7" x14ac:dyDescent="0.25">
      <c r="B133" s="1">
        <v>12617</v>
      </c>
      <c r="C133" s="1">
        <v>90</v>
      </c>
      <c r="D133" s="1">
        <v>6.5000000000000002E-2</v>
      </c>
      <c r="E133" s="1">
        <v>7279</v>
      </c>
      <c r="F133" s="1">
        <v>5322.31</v>
      </c>
      <c r="G133" s="1">
        <v>148.51</v>
      </c>
    </row>
    <row r="134" spans="2:7" x14ac:dyDescent="0.25">
      <c r="B134" s="1">
        <v>12717</v>
      </c>
      <c r="C134" s="1">
        <v>90</v>
      </c>
      <c r="D134" s="1">
        <v>6.5000000000000002E-2</v>
      </c>
      <c r="E134" s="1">
        <v>7279</v>
      </c>
      <c r="F134" s="1">
        <v>5422.31</v>
      </c>
      <c r="G134" s="1">
        <v>148.62</v>
      </c>
    </row>
    <row r="135" spans="2:7" x14ac:dyDescent="0.25">
      <c r="B135" s="1">
        <v>12817</v>
      </c>
      <c r="C135" s="1">
        <v>90</v>
      </c>
      <c r="D135" s="1">
        <v>6.5000000000000002E-2</v>
      </c>
      <c r="E135" s="1">
        <v>7279</v>
      </c>
      <c r="F135" s="1">
        <v>5522.31</v>
      </c>
      <c r="G135" s="1">
        <v>148.72999999999999</v>
      </c>
    </row>
    <row r="136" spans="2:7" x14ac:dyDescent="0.25">
      <c r="B136" s="1">
        <v>12917</v>
      </c>
      <c r="C136" s="1">
        <v>90</v>
      </c>
      <c r="D136" s="1">
        <v>6.5000000000000002E-2</v>
      </c>
      <c r="E136" s="1">
        <v>7279</v>
      </c>
      <c r="F136" s="1">
        <v>5622.31</v>
      </c>
      <c r="G136" s="1">
        <v>148.85</v>
      </c>
    </row>
    <row r="137" spans="2:7" x14ac:dyDescent="0.25">
      <c r="B137" s="1">
        <v>13017</v>
      </c>
      <c r="C137" s="1">
        <v>90</v>
      </c>
      <c r="D137" s="1">
        <v>6.5000000000000002E-2</v>
      </c>
      <c r="E137" s="1">
        <v>7279</v>
      </c>
      <c r="F137" s="1">
        <v>5722.31</v>
      </c>
      <c r="G137" s="1">
        <v>148.96</v>
      </c>
    </row>
    <row r="138" spans="2:7" x14ac:dyDescent="0.25">
      <c r="B138" s="1">
        <v>13117</v>
      </c>
      <c r="C138" s="1">
        <v>90</v>
      </c>
      <c r="D138" s="1">
        <v>6.5000000000000002E-2</v>
      </c>
      <c r="E138" s="1">
        <v>7279</v>
      </c>
      <c r="F138" s="1">
        <v>5822.31</v>
      </c>
      <c r="G138" s="1">
        <v>149.07</v>
      </c>
    </row>
    <row r="139" spans="2:7" x14ac:dyDescent="0.25">
      <c r="B139" s="1">
        <v>13217</v>
      </c>
      <c r="C139" s="1">
        <v>90</v>
      </c>
      <c r="D139" s="1">
        <v>6.5000000000000002E-2</v>
      </c>
      <c r="E139" s="1">
        <v>7279</v>
      </c>
      <c r="F139" s="1">
        <v>5922.31</v>
      </c>
      <c r="G139" s="1">
        <v>149.19</v>
      </c>
    </row>
    <row r="140" spans="2:7" x14ac:dyDescent="0.25">
      <c r="B140" s="1">
        <v>13317</v>
      </c>
      <c r="C140" s="1">
        <v>90</v>
      </c>
      <c r="D140" s="1">
        <v>6.5000000000000002E-2</v>
      </c>
      <c r="E140" s="1">
        <v>7279</v>
      </c>
      <c r="F140" s="1">
        <v>6022.31</v>
      </c>
      <c r="G140" s="1">
        <v>149.30000000000001</v>
      </c>
    </row>
    <row r="141" spans="2:7" x14ac:dyDescent="0.25">
      <c r="B141" s="1">
        <v>13417</v>
      </c>
      <c r="C141" s="1">
        <v>90</v>
      </c>
      <c r="D141" s="1">
        <v>6.5000000000000002E-2</v>
      </c>
      <c r="E141" s="1">
        <v>7279</v>
      </c>
      <c r="F141" s="1">
        <v>6122.31</v>
      </c>
      <c r="G141" s="1">
        <v>149.41</v>
      </c>
    </row>
    <row r="142" spans="2:7" x14ac:dyDescent="0.25">
      <c r="B142" s="1">
        <v>13517</v>
      </c>
      <c r="C142" s="1">
        <v>90</v>
      </c>
      <c r="D142" s="1">
        <v>6.5000000000000002E-2</v>
      </c>
      <c r="E142" s="1">
        <v>7279</v>
      </c>
      <c r="F142" s="1">
        <v>6222.31</v>
      </c>
      <c r="G142" s="1">
        <v>149.53</v>
      </c>
    </row>
    <row r="143" spans="2:7" x14ac:dyDescent="0.25">
      <c r="B143" s="1">
        <v>13617</v>
      </c>
      <c r="C143" s="1">
        <v>90</v>
      </c>
      <c r="D143" s="1">
        <v>6.5000000000000002E-2</v>
      </c>
      <c r="E143" s="1">
        <v>7279</v>
      </c>
      <c r="F143" s="1">
        <v>6322.31</v>
      </c>
      <c r="G143" s="1">
        <v>149.63999999999999</v>
      </c>
    </row>
    <row r="144" spans="2:7" x14ac:dyDescent="0.25">
      <c r="B144" s="1">
        <v>13717</v>
      </c>
      <c r="C144" s="1">
        <v>90</v>
      </c>
      <c r="D144" s="1">
        <v>6.5000000000000002E-2</v>
      </c>
      <c r="E144" s="1">
        <v>7279</v>
      </c>
      <c r="F144" s="1">
        <v>6422.31</v>
      </c>
      <c r="G144" s="1">
        <v>149.75</v>
      </c>
    </row>
    <row r="145" spans="2:7" x14ac:dyDescent="0.25">
      <c r="B145" s="1">
        <v>13817</v>
      </c>
      <c r="C145" s="1">
        <v>90</v>
      </c>
      <c r="D145" s="1">
        <v>6.5000000000000002E-2</v>
      </c>
      <c r="E145" s="1">
        <v>7279</v>
      </c>
      <c r="F145" s="1">
        <v>6522.31</v>
      </c>
      <c r="G145" s="1">
        <v>149.86000000000001</v>
      </c>
    </row>
    <row r="146" spans="2:7" x14ac:dyDescent="0.25">
      <c r="B146" s="1">
        <v>13917</v>
      </c>
      <c r="C146" s="1">
        <v>90</v>
      </c>
      <c r="D146" s="1">
        <v>6.5000000000000002E-2</v>
      </c>
      <c r="E146" s="1">
        <v>7279</v>
      </c>
      <c r="F146" s="1">
        <v>6622.31</v>
      </c>
      <c r="G146" s="1">
        <v>149.97999999999999</v>
      </c>
    </row>
    <row r="147" spans="2:7" x14ac:dyDescent="0.25">
      <c r="B147" s="1">
        <v>14017</v>
      </c>
      <c r="C147" s="1">
        <v>90</v>
      </c>
      <c r="D147" s="1">
        <v>6.5000000000000002E-2</v>
      </c>
      <c r="E147" s="1">
        <v>7279</v>
      </c>
      <c r="F147" s="1">
        <v>6722.31</v>
      </c>
      <c r="G147" s="1">
        <v>150.09</v>
      </c>
    </row>
    <row r="148" spans="2:7" x14ac:dyDescent="0.25">
      <c r="B148" s="1">
        <v>14117</v>
      </c>
      <c r="C148" s="1">
        <v>90</v>
      </c>
      <c r="D148" s="1">
        <v>6.5000000000000002E-2</v>
      </c>
      <c r="E148" s="1">
        <v>7279</v>
      </c>
      <c r="F148" s="1">
        <v>6822.31</v>
      </c>
      <c r="G148" s="1">
        <v>150.19999999999999</v>
      </c>
    </row>
    <row r="149" spans="2:7" x14ac:dyDescent="0.25">
      <c r="B149" s="1">
        <v>14217</v>
      </c>
      <c r="C149" s="1">
        <v>90</v>
      </c>
      <c r="D149" s="1">
        <v>6.5000000000000002E-2</v>
      </c>
      <c r="E149" s="1">
        <v>7279</v>
      </c>
      <c r="F149" s="1">
        <v>6922.31</v>
      </c>
      <c r="G149" s="1">
        <v>150.32</v>
      </c>
    </row>
    <row r="150" spans="2:7" x14ac:dyDescent="0.25">
      <c r="B150" s="1">
        <v>14317</v>
      </c>
      <c r="C150" s="1">
        <v>90</v>
      </c>
      <c r="D150" s="1">
        <v>6.5000000000000002E-2</v>
      </c>
      <c r="E150" s="1">
        <v>7279</v>
      </c>
      <c r="F150" s="1">
        <v>7022.31</v>
      </c>
      <c r="G150" s="1">
        <v>150.43</v>
      </c>
    </row>
    <row r="151" spans="2:7" x14ac:dyDescent="0.25">
      <c r="B151" s="1">
        <v>14417</v>
      </c>
      <c r="C151" s="1">
        <v>90</v>
      </c>
      <c r="D151" s="1">
        <v>6.5000000000000002E-2</v>
      </c>
      <c r="E151" s="1">
        <v>7279</v>
      </c>
      <c r="F151" s="1">
        <v>7122.31</v>
      </c>
      <c r="G151" s="1">
        <v>150.54</v>
      </c>
    </row>
    <row r="152" spans="2:7" x14ac:dyDescent="0.25">
      <c r="B152" s="1">
        <v>14517</v>
      </c>
      <c r="C152" s="1">
        <v>90</v>
      </c>
      <c r="D152" s="1">
        <v>6.5000000000000002E-2</v>
      </c>
      <c r="E152" s="1">
        <v>7279</v>
      </c>
      <c r="F152" s="1">
        <v>7222.31</v>
      </c>
      <c r="G152" s="1">
        <v>150.66</v>
      </c>
    </row>
    <row r="153" spans="2:7" x14ac:dyDescent="0.25">
      <c r="B153" s="1">
        <v>14617</v>
      </c>
      <c r="C153" s="1">
        <v>90</v>
      </c>
      <c r="D153" s="1">
        <v>6.5000000000000002E-2</v>
      </c>
      <c r="E153" s="1">
        <v>7279</v>
      </c>
      <c r="F153" s="1">
        <v>7322.31</v>
      </c>
      <c r="G153" s="1">
        <v>150.77000000000001</v>
      </c>
    </row>
    <row r="154" spans="2:7" x14ac:dyDescent="0.25">
      <c r="B154" s="1">
        <v>14717</v>
      </c>
      <c r="C154" s="1">
        <v>90</v>
      </c>
      <c r="D154" s="1">
        <v>6.5000000000000002E-2</v>
      </c>
      <c r="E154" s="1">
        <v>7279</v>
      </c>
      <c r="F154" s="1">
        <v>7422.31</v>
      </c>
      <c r="G154" s="1">
        <v>150.88</v>
      </c>
    </row>
    <row r="155" spans="2:7" x14ac:dyDescent="0.25">
      <c r="B155" s="1">
        <v>14817</v>
      </c>
      <c r="C155" s="1">
        <v>90</v>
      </c>
      <c r="D155" s="1">
        <v>6.5000000000000002E-2</v>
      </c>
      <c r="E155" s="1">
        <v>7279</v>
      </c>
      <c r="F155" s="1">
        <v>7522.31</v>
      </c>
      <c r="G155" s="1">
        <v>150.99</v>
      </c>
    </row>
    <row r="156" spans="2:7" x14ac:dyDescent="0.25">
      <c r="B156" s="1">
        <v>14917</v>
      </c>
      <c r="C156" s="1">
        <v>90</v>
      </c>
      <c r="D156" s="1">
        <v>6.5000000000000002E-2</v>
      </c>
      <c r="E156" s="1">
        <v>7279</v>
      </c>
      <c r="F156" s="1">
        <v>7622.31</v>
      </c>
      <c r="G156" s="1">
        <v>151.11000000000001</v>
      </c>
    </row>
    <row r="157" spans="2:7" x14ac:dyDescent="0.25">
      <c r="B157" s="1">
        <v>15017</v>
      </c>
      <c r="C157" s="1">
        <v>90</v>
      </c>
      <c r="D157" s="1">
        <v>6.5000000000000002E-2</v>
      </c>
      <c r="E157" s="1">
        <v>7279</v>
      </c>
      <c r="F157" s="1">
        <v>7722.31</v>
      </c>
      <c r="G157" s="1">
        <v>151.22</v>
      </c>
    </row>
    <row r="158" spans="2:7" x14ac:dyDescent="0.25">
      <c r="B158" s="1">
        <v>15117</v>
      </c>
      <c r="C158" s="1">
        <v>90</v>
      </c>
      <c r="D158" s="1">
        <v>6.5000000000000002E-2</v>
      </c>
      <c r="E158" s="1">
        <v>7279</v>
      </c>
      <c r="F158" s="1">
        <v>7822.31</v>
      </c>
      <c r="G158" s="1">
        <v>151.33000000000001</v>
      </c>
    </row>
    <row r="159" spans="2:7" x14ac:dyDescent="0.25">
      <c r="B159" s="1">
        <v>15217</v>
      </c>
      <c r="C159" s="1">
        <v>90</v>
      </c>
      <c r="D159" s="1">
        <v>6.5000000000000002E-2</v>
      </c>
      <c r="E159" s="1">
        <v>7279</v>
      </c>
      <c r="F159" s="1">
        <v>7922.31</v>
      </c>
      <c r="G159" s="1">
        <v>151.44999999999999</v>
      </c>
    </row>
    <row r="160" spans="2:7" x14ac:dyDescent="0.25">
      <c r="B160" s="1">
        <v>15317</v>
      </c>
      <c r="C160" s="1">
        <v>90</v>
      </c>
      <c r="D160" s="1">
        <v>6.5000000000000002E-2</v>
      </c>
      <c r="E160" s="1">
        <v>7279</v>
      </c>
      <c r="F160" s="1">
        <v>8022.31</v>
      </c>
      <c r="G160" s="1">
        <v>151.56</v>
      </c>
    </row>
    <row r="161" spans="2:7" x14ac:dyDescent="0.25">
      <c r="B161" s="1">
        <v>15417</v>
      </c>
      <c r="C161" s="1">
        <v>90</v>
      </c>
      <c r="D161" s="1">
        <v>6.5000000000000002E-2</v>
      </c>
      <c r="E161" s="1">
        <v>7279</v>
      </c>
      <c r="F161" s="1">
        <v>8122.31</v>
      </c>
      <c r="G161" s="1">
        <v>151.66999999999999</v>
      </c>
    </row>
    <row r="162" spans="2:7" x14ac:dyDescent="0.25">
      <c r="B162" s="1">
        <v>15517</v>
      </c>
      <c r="C162" s="1">
        <v>90</v>
      </c>
      <c r="D162" s="1">
        <v>6.5000000000000002E-2</v>
      </c>
      <c r="E162" s="1">
        <v>7279</v>
      </c>
      <c r="F162" s="1">
        <v>8222.31</v>
      </c>
      <c r="G162" s="1">
        <v>151.79</v>
      </c>
    </row>
    <row r="163" spans="2:7" x14ac:dyDescent="0.25">
      <c r="B163" s="1">
        <v>15617</v>
      </c>
      <c r="C163" s="1">
        <v>90</v>
      </c>
      <c r="D163" s="1">
        <v>6.5000000000000002E-2</v>
      </c>
      <c r="E163" s="1">
        <v>7279</v>
      </c>
      <c r="F163" s="1">
        <v>8322.31</v>
      </c>
      <c r="G163" s="1">
        <v>151.9</v>
      </c>
    </row>
    <row r="164" spans="2:7" x14ac:dyDescent="0.25">
      <c r="B164" s="1">
        <v>15717</v>
      </c>
      <c r="C164" s="1">
        <v>90</v>
      </c>
      <c r="D164" s="1">
        <v>6.5000000000000002E-2</v>
      </c>
      <c r="E164" s="1">
        <v>7279</v>
      </c>
      <c r="F164" s="1">
        <v>8422.31</v>
      </c>
      <c r="G164" s="1">
        <v>152.01</v>
      </c>
    </row>
    <row r="165" spans="2:7" x14ac:dyDescent="0.25">
      <c r="B165" s="1">
        <v>15817</v>
      </c>
      <c r="C165" s="1">
        <v>90</v>
      </c>
      <c r="D165" s="1">
        <v>6.5000000000000002E-2</v>
      </c>
      <c r="E165" s="1">
        <v>7279</v>
      </c>
      <c r="F165" s="1">
        <v>8522.31</v>
      </c>
      <c r="G165" s="1">
        <v>152.12</v>
      </c>
    </row>
    <row r="166" spans="2:7" x14ac:dyDescent="0.25">
      <c r="B166" s="1">
        <v>15917</v>
      </c>
      <c r="C166" s="1">
        <v>90</v>
      </c>
      <c r="D166" s="1">
        <v>6.5000000000000002E-2</v>
      </c>
      <c r="E166" s="1">
        <v>7279</v>
      </c>
      <c r="F166" s="1">
        <v>8622.31</v>
      </c>
      <c r="G166" s="1">
        <v>152.24</v>
      </c>
    </row>
    <row r="167" spans="2:7" x14ac:dyDescent="0.25">
      <c r="B167" s="1">
        <v>16017</v>
      </c>
      <c r="C167" s="1">
        <v>90</v>
      </c>
      <c r="D167" s="1">
        <v>6.5000000000000002E-2</v>
      </c>
      <c r="E167" s="1">
        <v>7279</v>
      </c>
      <c r="F167" s="1">
        <v>8722.31</v>
      </c>
      <c r="G167" s="1">
        <v>152.35</v>
      </c>
    </row>
    <row r="168" spans="2:7" x14ac:dyDescent="0.25">
      <c r="B168" s="1">
        <v>16117</v>
      </c>
      <c r="C168" s="1">
        <v>90</v>
      </c>
      <c r="D168" s="1">
        <v>6.5000000000000002E-2</v>
      </c>
      <c r="E168" s="1">
        <v>7279</v>
      </c>
      <c r="F168" s="1">
        <v>8822.31</v>
      </c>
      <c r="G168" s="1">
        <v>152.46</v>
      </c>
    </row>
    <row r="169" spans="2:7" x14ac:dyDescent="0.25">
      <c r="B169" s="1">
        <v>16217</v>
      </c>
      <c r="C169" s="1">
        <v>90</v>
      </c>
      <c r="D169" s="1">
        <v>6.5000000000000002E-2</v>
      </c>
      <c r="E169" s="1">
        <v>7279</v>
      </c>
      <c r="F169" s="1">
        <v>8922.31</v>
      </c>
      <c r="G169" s="1">
        <v>152.58000000000001</v>
      </c>
    </row>
    <row r="170" spans="2:7" x14ac:dyDescent="0.25">
      <c r="B170" s="1">
        <v>16317</v>
      </c>
      <c r="C170" s="1">
        <v>90</v>
      </c>
      <c r="D170" s="1">
        <v>6.5000000000000002E-2</v>
      </c>
      <c r="E170" s="1">
        <v>7279</v>
      </c>
      <c r="F170" s="1">
        <v>9022.31</v>
      </c>
      <c r="G170" s="1">
        <v>152.69</v>
      </c>
    </row>
    <row r="171" spans="2:7" x14ac:dyDescent="0.25">
      <c r="B171" s="1">
        <v>16417</v>
      </c>
      <c r="C171" s="1">
        <v>90</v>
      </c>
      <c r="D171" s="1">
        <v>6.5000000000000002E-2</v>
      </c>
      <c r="E171" s="1">
        <v>7279</v>
      </c>
      <c r="F171" s="1">
        <v>9122.31</v>
      </c>
      <c r="G171" s="1">
        <v>152.80000000000001</v>
      </c>
    </row>
    <row r="172" spans="2:7" x14ac:dyDescent="0.25">
      <c r="B172" s="1">
        <v>16517</v>
      </c>
      <c r="C172" s="1">
        <v>90</v>
      </c>
      <c r="D172" s="1">
        <v>6.5000000000000002E-2</v>
      </c>
      <c r="E172" s="1">
        <v>7279</v>
      </c>
      <c r="F172" s="1">
        <v>9222.31</v>
      </c>
      <c r="G172" s="1">
        <v>152.91999999999999</v>
      </c>
    </row>
    <row r="173" spans="2:7" x14ac:dyDescent="0.25">
      <c r="B173" s="1">
        <v>16617</v>
      </c>
      <c r="C173" s="1">
        <v>90</v>
      </c>
      <c r="D173" s="1">
        <v>6.5000000000000002E-2</v>
      </c>
      <c r="E173" s="1">
        <v>7279</v>
      </c>
      <c r="F173" s="1">
        <v>9322.31</v>
      </c>
      <c r="G173" s="1">
        <v>153.03</v>
      </c>
    </row>
    <row r="174" spans="2:7" x14ac:dyDescent="0.25">
      <c r="B174" s="1">
        <v>16717</v>
      </c>
      <c r="C174" s="1">
        <v>90</v>
      </c>
      <c r="D174" s="1">
        <v>6.5000000000000002E-2</v>
      </c>
      <c r="E174" s="1">
        <v>7279</v>
      </c>
      <c r="F174" s="1">
        <v>9422.31</v>
      </c>
      <c r="G174" s="1">
        <v>153.13999999999999</v>
      </c>
    </row>
    <row r="175" spans="2:7" x14ac:dyDescent="0.25">
      <c r="B175" s="1">
        <v>16817</v>
      </c>
      <c r="C175" s="1">
        <v>90</v>
      </c>
      <c r="D175" s="1">
        <v>6.5000000000000002E-2</v>
      </c>
      <c r="E175" s="1">
        <v>7279</v>
      </c>
      <c r="F175" s="1">
        <v>9522.31</v>
      </c>
      <c r="G175" s="1">
        <v>153.25</v>
      </c>
    </row>
    <row r="176" spans="2:7" x14ac:dyDescent="0.25">
      <c r="B176" s="1">
        <v>16917</v>
      </c>
      <c r="C176" s="1">
        <v>90</v>
      </c>
      <c r="D176" s="1">
        <v>6.5000000000000002E-2</v>
      </c>
      <c r="E176" s="1">
        <v>7279</v>
      </c>
      <c r="F176" s="1">
        <v>9622.31</v>
      </c>
      <c r="G176" s="1">
        <v>153.37</v>
      </c>
    </row>
    <row r="177" spans="2:7" x14ac:dyDescent="0.25">
      <c r="B177" s="18">
        <v>17017</v>
      </c>
      <c r="C177" s="1">
        <v>90</v>
      </c>
      <c r="D177" s="1">
        <v>6.5000000000000002E-2</v>
      </c>
      <c r="E177" s="1">
        <v>7279</v>
      </c>
      <c r="F177" s="1">
        <v>9722.31</v>
      </c>
      <c r="G177" s="1">
        <v>153.47999999999999</v>
      </c>
    </row>
    <row r="178" spans="2:7" x14ac:dyDescent="0.25">
      <c r="B178" s="18">
        <v>17117</v>
      </c>
      <c r="C178" s="1">
        <v>90</v>
      </c>
      <c r="D178" s="1">
        <v>6.5000000000000002E-2</v>
      </c>
      <c r="E178" s="1">
        <v>7279</v>
      </c>
      <c r="F178" s="1">
        <v>9822.31</v>
      </c>
      <c r="G178" s="1">
        <v>153.59</v>
      </c>
    </row>
    <row r="179" spans="2:7" x14ac:dyDescent="0.25">
      <c r="B179" s="18">
        <v>17217</v>
      </c>
      <c r="C179" s="1">
        <v>90</v>
      </c>
      <c r="D179" s="1">
        <v>6.5000000000000002E-2</v>
      </c>
      <c r="E179" s="1">
        <v>7279</v>
      </c>
      <c r="F179" s="1">
        <v>9922.31</v>
      </c>
      <c r="G179" s="1">
        <v>153.71</v>
      </c>
    </row>
    <row r="180" spans="2:7" x14ac:dyDescent="0.25">
      <c r="B180" s="18">
        <v>17317</v>
      </c>
      <c r="C180" s="1">
        <v>90</v>
      </c>
      <c r="D180" s="1">
        <v>6.5000000000000002E-2</v>
      </c>
      <c r="E180" s="1">
        <v>7279</v>
      </c>
      <c r="F180" s="1">
        <v>10022.31</v>
      </c>
      <c r="G180" s="1">
        <v>153.82</v>
      </c>
    </row>
    <row r="181" spans="2:7" x14ac:dyDescent="0.25">
      <c r="B181" s="18">
        <v>17417</v>
      </c>
      <c r="C181" s="1">
        <v>90</v>
      </c>
      <c r="D181" s="1">
        <v>6.5000000000000002E-2</v>
      </c>
      <c r="E181" s="1">
        <v>7279</v>
      </c>
      <c r="F181" s="1">
        <v>10122.31</v>
      </c>
      <c r="G181" s="1">
        <v>153.93</v>
      </c>
    </row>
    <row r="182" spans="2:7" x14ac:dyDescent="0.25">
      <c r="B182" s="18">
        <v>17517</v>
      </c>
      <c r="C182" s="1">
        <v>90</v>
      </c>
      <c r="D182" s="1">
        <v>6.5000000000000002E-2</v>
      </c>
      <c r="E182" s="1">
        <v>7279</v>
      </c>
      <c r="F182" s="1">
        <v>10222.31</v>
      </c>
      <c r="G182" s="1">
        <v>154.05000000000001</v>
      </c>
    </row>
    <row r="183" spans="2:7" x14ac:dyDescent="0.25">
      <c r="B183" s="18">
        <v>17617</v>
      </c>
      <c r="C183" s="1">
        <v>90</v>
      </c>
      <c r="D183" s="1">
        <v>6.5000000000000002E-2</v>
      </c>
      <c r="E183" s="1">
        <v>7279</v>
      </c>
      <c r="F183" s="1">
        <v>10322.31</v>
      </c>
      <c r="G183" s="1">
        <v>154.16</v>
      </c>
    </row>
    <row r="184" spans="2:7" x14ac:dyDescent="0.25">
      <c r="B184" s="18">
        <v>17717</v>
      </c>
      <c r="C184" s="1">
        <v>90</v>
      </c>
      <c r="D184" s="1">
        <v>6.5000000000000002E-2</v>
      </c>
      <c r="E184" s="1">
        <v>7279</v>
      </c>
      <c r="F184" s="1">
        <v>10422.31</v>
      </c>
      <c r="G184" s="1">
        <v>154.27000000000001</v>
      </c>
    </row>
    <row r="185" spans="2:7" x14ac:dyDescent="0.25">
      <c r="B185" s="18">
        <v>17817</v>
      </c>
      <c r="C185" s="1">
        <v>90</v>
      </c>
      <c r="D185" s="1">
        <v>6.5000000000000002E-2</v>
      </c>
      <c r="E185" s="1">
        <v>7279</v>
      </c>
      <c r="F185" s="1">
        <v>10522.31</v>
      </c>
      <c r="G185" s="1">
        <v>154.38</v>
      </c>
    </row>
    <row r="186" spans="2:7" x14ac:dyDescent="0.25">
      <c r="B186" s="18">
        <v>17917</v>
      </c>
      <c r="C186" s="1">
        <v>90</v>
      </c>
      <c r="D186" s="1">
        <v>6.5000000000000002E-2</v>
      </c>
      <c r="E186" s="1">
        <v>7279</v>
      </c>
      <c r="F186" s="1">
        <v>10622.31</v>
      </c>
      <c r="G186" s="1">
        <v>154.5</v>
      </c>
    </row>
    <row r="187" spans="2:7" x14ac:dyDescent="0.25">
      <c r="B187" s="18">
        <v>18017</v>
      </c>
      <c r="C187" s="1">
        <v>90</v>
      </c>
      <c r="D187" s="1">
        <v>6.5000000000000002E-2</v>
      </c>
      <c r="E187" s="1">
        <v>7279</v>
      </c>
      <c r="F187" s="1">
        <v>10722.31</v>
      </c>
      <c r="G187" s="1">
        <v>154.61000000000001</v>
      </c>
    </row>
    <row r="188" spans="2:7" x14ac:dyDescent="0.25">
      <c r="B188" s="18">
        <v>18117</v>
      </c>
      <c r="C188" s="1">
        <v>90</v>
      </c>
      <c r="D188" s="1">
        <v>6.5000000000000002E-2</v>
      </c>
      <c r="E188" s="1">
        <v>7279</v>
      </c>
      <c r="F188" s="1">
        <v>10822.31</v>
      </c>
      <c r="G188" s="1">
        <v>154.72</v>
      </c>
    </row>
    <row r="189" spans="2:7" x14ac:dyDescent="0.25">
      <c r="B189" s="18">
        <v>18217</v>
      </c>
      <c r="C189" s="1">
        <v>90</v>
      </c>
      <c r="D189" s="1">
        <v>6.5000000000000002E-2</v>
      </c>
      <c r="E189" s="1">
        <v>7279</v>
      </c>
      <c r="F189" s="1">
        <v>10922.3</v>
      </c>
      <c r="G189" s="1">
        <v>154.84</v>
      </c>
    </row>
    <row r="190" spans="2:7" x14ac:dyDescent="0.25">
      <c r="B190" s="18">
        <v>18317</v>
      </c>
      <c r="C190" s="1">
        <v>90</v>
      </c>
      <c r="D190" s="1">
        <v>6.5000000000000002E-2</v>
      </c>
      <c r="E190" s="1">
        <v>7279</v>
      </c>
      <c r="F190" s="1">
        <v>11022.3</v>
      </c>
      <c r="G190" s="1">
        <v>154.94999999999999</v>
      </c>
    </row>
    <row r="191" spans="2:7" x14ac:dyDescent="0.25">
      <c r="B191" s="18">
        <v>18417</v>
      </c>
      <c r="C191" s="1">
        <v>90</v>
      </c>
      <c r="D191" s="1">
        <v>6.5000000000000002E-2</v>
      </c>
      <c r="E191" s="1">
        <v>7279</v>
      </c>
      <c r="F191" s="1">
        <v>11122.3</v>
      </c>
      <c r="G191" s="1">
        <v>155.06</v>
      </c>
    </row>
    <row r="192" spans="2:7" x14ac:dyDescent="0.25">
      <c r="B192" s="18">
        <v>18517</v>
      </c>
      <c r="C192" s="1">
        <v>90</v>
      </c>
      <c r="D192" s="1">
        <v>6.5000000000000002E-2</v>
      </c>
      <c r="E192" s="1">
        <v>7279</v>
      </c>
      <c r="F192" s="1">
        <v>11222.3</v>
      </c>
      <c r="G192" s="1">
        <v>155.18</v>
      </c>
    </row>
    <row r="193" spans="2:7" x14ac:dyDescent="0.25">
      <c r="B193" s="18">
        <v>18617</v>
      </c>
      <c r="C193" s="1">
        <v>90</v>
      </c>
      <c r="D193" s="1">
        <v>6.5000000000000002E-2</v>
      </c>
      <c r="E193" s="1">
        <v>7279</v>
      </c>
      <c r="F193" s="1">
        <v>11322.3</v>
      </c>
      <c r="G193" s="1">
        <v>155.29</v>
      </c>
    </row>
    <row r="194" spans="2:7" x14ac:dyDescent="0.25">
      <c r="B194" s="18">
        <v>18717</v>
      </c>
      <c r="C194" s="1">
        <v>90</v>
      </c>
      <c r="D194" s="1">
        <v>6.5000000000000002E-2</v>
      </c>
      <c r="E194" s="1">
        <v>7279</v>
      </c>
      <c r="F194" s="1">
        <v>11422.3</v>
      </c>
      <c r="G194" s="1">
        <v>155.4</v>
      </c>
    </row>
    <row r="195" spans="2:7" x14ac:dyDescent="0.25">
      <c r="B195" s="18">
        <v>18817</v>
      </c>
      <c r="C195" s="1">
        <v>90</v>
      </c>
      <c r="D195" s="1">
        <v>6.5000000000000002E-2</v>
      </c>
      <c r="E195" s="1">
        <v>7279</v>
      </c>
      <c r="F195" s="1">
        <v>11522.3</v>
      </c>
      <c r="G195" s="1">
        <v>155.51</v>
      </c>
    </row>
    <row r="196" spans="2:7" x14ac:dyDescent="0.25">
      <c r="B196" s="18">
        <v>18917</v>
      </c>
      <c r="C196" s="1">
        <v>90</v>
      </c>
      <c r="D196" s="1">
        <v>6.5000000000000002E-2</v>
      </c>
      <c r="E196" s="1">
        <v>7279</v>
      </c>
      <c r="F196" s="1">
        <v>11622.3</v>
      </c>
      <c r="G196" s="1">
        <v>155.63</v>
      </c>
    </row>
    <row r="197" spans="2:7" x14ac:dyDescent="0.25">
      <c r="B197" s="18">
        <v>19017</v>
      </c>
      <c r="C197" s="1">
        <v>90</v>
      </c>
      <c r="D197" s="1">
        <v>6.5000000000000002E-2</v>
      </c>
      <c r="E197" s="1">
        <v>7279</v>
      </c>
      <c r="F197" s="1">
        <v>11722.3</v>
      </c>
      <c r="G197" s="1">
        <v>155.74</v>
      </c>
    </row>
    <row r="198" spans="2:7" x14ac:dyDescent="0.25">
      <c r="B198" s="18">
        <v>19117</v>
      </c>
      <c r="C198" s="1">
        <v>90</v>
      </c>
      <c r="D198" s="1">
        <v>6.5000000000000002E-2</v>
      </c>
      <c r="E198" s="1">
        <v>7279</v>
      </c>
      <c r="F198" s="1">
        <v>11822.3</v>
      </c>
      <c r="G198" s="1">
        <v>155.85</v>
      </c>
    </row>
    <row r="199" spans="2:7" x14ac:dyDescent="0.25">
      <c r="B199" s="18">
        <v>19217</v>
      </c>
      <c r="C199" s="1">
        <v>90</v>
      </c>
      <c r="D199" s="1">
        <v>6.5000000000000002E-2</v>
      </c>
      <c r="E199" s="1">
        <v>7279</v>
      </c>
      <c r="F199" s="1">
        <v>11922.3</v>
      </c>
      <c r="G199" s="1">
        <v>155.97</v>
      </c>
    </row>
    <row r="200" spans="2:7" x14ac:dyDescent="0.25">
      <c r="B200" s="18">
        <v>19317</v>
      </c>
      <c r="C200" s="1">
        <v>90</v>
      </c>
      <c r="D200" s="1">
        <v>6.5000000000000002E-2</v>
      </c>
      <c r="E200" s="1">
        <v>7279</v>
      </c>
      <c r="F200" s="1">
        <v>12022.3</v>
      </c>
      <c r="G200" s="1">
        <v>156.08000000000001</v>
      </c>
    </row>
    <row r="201" spans="2:7" x14ac:dyDescent="0.25">
      <c r="B201" s="18">
        <v>19417</v>
      </c>
      <c r="C201" s="1">
        <v>90</v>
      </c>
      <c r="D201" s="1">
        <v>6.5000000000000002E-2</v>
      </c>
      <c r="E201" s="1">
        <v>7279</v>
      </c>
      <c r="F201" s="1">
        <v>12122.3</v>
      </c>
      <c r="G201" s="1">
        <v>156.19</v>
      </c>
    </row>
    <row r="202" spans="2:7" x14ac:dyDescent="0.25">
      <c r="B202" s="18">
        <v>19517</v>
      </c>
      <c r="C202" s="1">
        <v>90</v>
      </c>
      <c r="D202" s="1">
        <v>6.5000000000000002E-2</v>
      </c>
      <c r="E202" s="1">
        <v>7279</v>
      </c>
      <c r="F202" s="1">
        <v>12222.3</v>
      </c>
      <c r="G202" s="1">
        <v>156.31</v>
      </c>
    </row>
    <row r="203" spans="2:7" x14ac:dyDescent="0.25">
      <c r="B203" s="18">
        <v>19617</v>
      </c>
      <c r="C203" s="1">
        <v>90</v>
      </c>
      <c r="D203" s="1">
        <v>6.5000000000000002E-2</v>
      </c>
      <c r="E203" s="1">
        <v>7279</v>
      </c>
      <c r="F203" s="1">
        <v>12322.3</v>
      </c>
      <c r="G203" s="1">
        <v>156.41999999999999</v>
      </c>
    </row>
    <row r="204" spans="2:7" x14ac:dyDescent="0.25">
      <c r="B204" s="18">
        <v>19717</v>
      </c>
      <c r="C204" s="1">
        <v>90</v>
      </c>
      <c r="D204" s="1">
        <v>6.5000000000000002E-2</v>
      </c>
      <c r="E204" s="1">
        <v>7279</v>
      </c>
      <c r="F204" s="1">
        <v>12422.3</v>
      </c>
      <c r="G204" s="1">
        <v>156.53</v>
      </c>
    </row>
    <row r="205" spans="2:7" x14ac:dyDescent="0.25">
      <c r="B205" s="18">
        <v>19817</v>
      </c>
      <c r="C205" s="1">
        <v>90</v>
      </c>
      <c r="D205" s="1">
        <v>6.5000000000000002E-2</v>
      </c>
      <c r="E205" s="1">
        <v>7279</v>
      </c>
      <c r="F205" s="1">
        <v>12522.3</v>
      </c>
      <c r="G205" s="1">
        <v>156.63999999999999</v>
      </c>
    </row>
    <row r="206" spans="2:7" x14ac:dyDescent="0.25">
      <c r="B206" s="18">
        <v>19879.18</v>
      </c>
      <c r="C206" s="1">
        <v>90</v>
      </c>
      <c r="D206" s="1">
        <v>6.5000000000000002E-2</v>
      </c>
      <c r="E206" s="1">
        <v>7279</v>
      </c>
      <c r="F206" s="1">
        <v>12584.49</v>
      </c>
      <c r="G206" s="1">
        <v>156.72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2019-03-03T20:09:03Z</dcterms:modified>
</cp:coreProperties>
</file>