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 codeName="{EAAD5824-E589-9196-6FC8-2F1B51211585}"/>
  <workbookPr filterPrivacy="1" codeName="ThisWorkbook" defaultThemeVersion="124226"/>
  <xr:revisionPtr revIDLastSave="0" documentId="8_{994802A3-BF92-41C3-9A2B-736053F1665C}" xr6:coauthVersionLast="36" xr6:coauthVersionMax="36" xr10:uidLastSave="{00000000-0000-0000-0000-000000000000}"/>
  <bookViews>
    <workbookView xWindow="0" yWindow="0" windowWidth="19200" windowHeight="753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<sst xmlns="http://schemas.openxmlformats.org/spreadsheetml/2006/main" count="41" uniqueCount="37">
  <si>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</si>
  <si>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</si>
  <si>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</si>
  <si>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</si>
  <si>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</si>
  <si>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</si>
  <si>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</si>
  <si>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</si>
  <si>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</si>
  <si>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</si>
  <si>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</si>
  <si>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</si>
  <si>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</si>
  <si>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</si>
  <si>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</si>
  <si>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</si>
  <si>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</si>
  <si>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</si>
  <si>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</si>
  <si>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</si>
  <si>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</si>
  <si>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</si>
  <si>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</si>
  <si>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</si>
  <si>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</si>
  <si>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</si>
  <si>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</si>
  <si>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</si>
  <si>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</si>
  <si>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</si>
  <si>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</si>
  <si>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</si>
  <si>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</si>
  <si>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Catamount Energy Partners</t>
  </si>
  <si>
    <t>Sec 28 TWP 34N RGE 5W</t>
  </si>
  <si>
    <t>Planned</t>
  </si>
  <si>
    <t>EBC 2 Lat 1 ST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</si>
</sst>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3" sqref="D1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" thickBot="1" x14ac:dyDescent="0.35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" thickBot="1" x14ac:dyDescent="0.35">
      <c r="A5" s="12">
        <v>10464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" thickBot="1" x14ac:dyDescent="0.35">
      <c r="A6" s="9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" thickBot="1" x14ac:dyDescent="0.35">
      <c r="A7" s="13" t="s">
        <v>36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" thickBot="1" x14ac:dyDescent="0.35">
      <c r="A8" s="16" t="s">
        <v>12</v>
      </c>
      <c r="B8">
        <v>520</v>
      </c>
      <c r="C8">
        <v>0</v>
      </c>
      <c r="D8">
        <v>0</v>
      </c>
      <c r="E8">
        <v>520</v>
      </c>
      <c r="F8">
        <v>0</v>
      </c>
      <c r="G8">
        <v>0</v>
      </c>
    </row>
    <row r="9" spans="1:11" ht="15" thickBot="1" x14ac:dyDescent="0.35">
      <c r="A9" s="13"/>
      <c r="B9">
        <v>540</v>
      </c>
      <c r="C9">
        <v>0.79999999999374405</v>
      </c>
      <c r="D9">
        <v>326.007960287885</v>
      </c>
      <c r="E9">
        <v>539.99935015583901</v>
      </c>
      <c r="F9">
        <v>0.115764447871665</v>
      </c>
      <c r="G9">
        <v>-7.8060707310240507E-2</v>
      </c>
    </row>
    <row r="10" spans="1:11" ht="15" thickBot="1" x14ac:dyDescent="0.35">
      <c r="A10" s="14" t="s">
        <v>11</v>
      </c>
      <c r="B10">
        <v>570</v>
      </c>
      <c r="C10">
        <v>1.9999999999843601</v>
      </c>
      <c r="D10">
        <v>326.007960287885</v>
      </c>
      <c r="E10">
        <v>569.98984670460095</v>
      </c>
      <c r="F10">
        <v>0.72346608933482104</v>
      </c>
      <c r="G10">
        <v>-0.487837809333799</v>
      </c>
    </row>
    <row r="11" spans="1:11" ht="15" thickBot="1" x14ac:dyDescent="0.35">
      <c r="A11" s="15" t="s">
        <v>34</v>
      </c>
      <c r="B11">
        <v>600</v>
      </c>
      <c r="C11">
        <v>3.1999999999749802</v>
      </c>
      <c r="D11">
        <v>326.007960287885</v>
      </c>
      <c r="E11">
        <v>599.95841605441899</v>
      </c>
      <c r="F11">
        <v>1.8517798309742499</v>
      </c>
      <c r="G11">
        <v>-1.2486669789064699</v>
      </c>
    </row>
    <row r="12" spans="1:11" ht="15" thickBot="1" x14ac:dyDescent="0.35">
      <c r="A12" s="14" t="s">
        <v>10</v>
      </c>
      <c r="B12">
        <v>630</v>
      </c>
      <c r="C12">
        <v>4.3999999999655897</v>
      </c>
      <c r="D12">
        <v>326.007960287885</v>
      </c>
      <c r="E12">
        <v>629.89191300030598</v>
      </c>
      <c r="F12">
        <v>3.5002107570917702</v>
      </c>
      <c r="G12">
        <v>-2.3602144912088598</v>
      </c>
    </row>
    <row r="13" spans="1:11" ht="15" thickBot="1" x14ac:dyDescent="0.35">
      <c r="A13" s="13" t="s">
        <v>35</v>
      </c>
      <c r="B13">
        <v>660</v>
      </c>
      <c r="C13">
        <v>5.5999999999562098</v>
      </c>
      <c r="D13">
        <v>326.007960287885</v>
      </c>
      <c r="E13">
        <v>659.77720772118903</v>
      </c>
      <c r="F13">
        <v>5.6680358114020404</v>
      </c>
      <c r="G13">
        <v>-3.8219927847650799</v>
      </c>
    </row>
    <row r="14" spans="1:11" ht="15" thickBot="1" x14ac:dyDescent="0.35">
      <c r="A14" s="14" t="s">
        <v>29</v>
      </c>
      <c r="B14">
        <v>690</v>
      </c>
      <c r="C14">
        <v>6.7999999999468299</v>
      </c>
      <c r="D14">
        <v>326.007960287885</v>
      </c>
      <c r="E14">
        <v>689.60119153908795</v>
      </c>
      <c r="F14">
        <v>8.3543041141889596</v>
      </c>
      <c r="G14">
        <v>-5.6333606753033596</v>
      </c>
    </row>
    <row r="15" spans="1:11" ht="15" thickBot="1" x14ac:dyDescent="0.35">
      <c r="A15" t="str">
        <f>INDEX(Lookup!E2:E5,Lookup!F2)</f>
        <v>Directional</v>
      </c>
      <c r="B15">
        <v>720</v>
      </c>
      <c r="C15">
        <v>7.9999999999374403</v>
      </c>
      <c r="D15">
        <v>326.007960287885</v>
      </c>
      <c r="E15">
        <v>719.35078266900598</v>
      </c>
      <c r="F15">
        <v>11.557837379393</v>
      </c>
      <c r="G15">
        <v>-7.7935236370006598</v>
      </c>
    </row>
    <row r="16" spans="1:11" ht="15" thickBot="1" x14ac:dyDescent="0.35">
      <c r="A16" s="14" t="s">
        <v>13</v>
      </c>
      <c r="B16">
        <v>750</v>
      </c>
      <c r="C16">
        <v>9.1999999999280693</v>
      </c>
      <c r="D16">
        <v>326.007960287885</v>
      </c>
      <c r="E16">
        <v>749.01293195704295</v>
      </c>
      <c r="F16">
        <v>15.277230431446201</v>
      </c>
      <c r="G16">
        <v>-10.3015341509879</v>
      </c>
    </row>
    <row r="17" spans="1:7" ht="15" thickBot="1" x14ac:dyDescent="0.35">
      <c r="A17" t="str">
        <f>INDEX(Lookup!A2:A4,Lookup!B2)</f>
        <v>Grid</v>
      </c>
      <c r="B17">
        <v>780</v>
      </c>
      <c r="C17">
        <v>10.3999999999187</v>
      </c>
      <c r="D17">
        <v>326.007960287885</v>
      </c>
      <c r="E17">
        <v>778.57462860417604</v>
      </c>
      <c r="F17">
        <v>19.510851821628901</v>
      </c>
      <c r="G17">
        <v>-13.1562921209633</v>
      </c>
    </row>
    <row r="18" spans="1:7" ht="15" thickBot="1" x14ac:dyDescent="0.35">
      <c r="A18" s="14" t="s">
        <v>15</v>
      </c>
      <c r="B18">
        <v>810</v>
      </c>
      <c r="C18">
        <v>11.599999999909301</v>
      </c>
      <c r="D18">
        <v>326.007960287885</v>
      </c>
      <c r="E18">
        <v>808.02290587323398</v>
      </c>
      <c r="F18">
        <v>24.256844543676898</v>
      </c>
      <c r="G18">
        <v>-16.3565453557304</v>
      </c>
    </row>
    <row r="19" spans="1:7" x14ac:dyDescent="0.3">
      <c r="A19" t="e">
        <f>INDEX(Lookup!C2:C12,Lookup!D2)</f>
        <v>#VALUE!</v>
      </c>
      <c r="B19">
        <v>840</v>
      </c>
      <c r="C19">
        <v>12.799999999899899</v>
      </c>
      <c r="D19">
        <v>326.007960287885</v>
      </c>
      <c r="E19">
        <v>837.34484677653199</v>
      </c>
      <c r="F19">
        <v>29.5131268483259</v>
      </c>
      <c r="G19">
        <v>-19.900890118451201</v>
      </c>
    </row>
    <row r="20" spans="1:7" x14ac:dyDescent="0.3">
      <c r="B20">
        <v>870</v>
      </c>
      <c r="C20">
        <v>13.9999999998905</v>
      </c>
      <c r="D20">
        <v>326.007960287885</v>
      </c>
      <c r="E20">
        <v>866.52758974169103</v>
      </c>
      <c r="F20">
        <v>35.277393156435302</v>
      </c>
      <c r="G20">
        <v>-23.787771742371099</v>
      </c>
    </row>
    <row r="21" spans="1:7" x14ac:dyDescent="0.3">
      <c r="B21">
        <v>900</v>
      </c>
      <c r="C21">
        <v>15.1999999998812</v>
      </c>
      <c r="D21">
        <v>326.007960287885</v>
      </c>
      <c r="E21">
        <v>895.55833425314802</v>
      </c>
      <c r="F21">
        <v>41.547115070291703</v>
      </c>
      <c r="G21">
        <v>-28.015485312747199</v>
      </c>
    </row>
    <row r="22" spans="1:7" x14ac:dyDescent="0.3">
      <c r="B22">
        <v>930</v>
      </c>
      <c r="C22">
        <v>16.399999999871799</v>
      </c>
      <c r="D22">
        <v>326.007960287885</v>
      </c>
      <c r="E22">
        <v>924.424346466884</v>
      </c>
      <c r="F22">
        <v>48.3195424826473</v>
      </c>
      <c r="G22">
        <v>-32.582176414680397</v>
      </c>
    </row>
    <row r="23" spans="1:7" x14ac:dyDescent="0.3">
      <c r="B23">
        <v>960</v>
      </c>
      <c r="C23">
        <v>17.599999999862401</v>
      </c>
      <c r="D23">
        <v>326.007960287885</v>
      </c>
      <c r="E23">
        <v>953.11296479591397</v>
      </c>
      <c r="F23">
        <v>55.591704783008403</v>
      </c>
      <c r="G23">
        <v>-37.485841946522797</v>
      </c>
    </row>
    <row r="24" spans="1:7" x14ac:dyDescent="0.3">
      <c r="B24">
        <v>990</v>
      </c>
      <c r="C24">
        <v>18.799999999853</v>
      </c>
      <c r="D24">
        <v>326.007960287885</v>
      </c>
      <c r="E24">
        <v>981.61160546406904</v>
      </c>
      <c r="F24">
        <v>63.360412160642802</v>
      </c>
      <c r="G24">
        <v>-42.724330998504598</v>
      </c>
    </row>
    <row r="25" spans="1:7" x14ac:dyDescent="0.3">
      <c r="B25">
        <v>1020</v>
      </c>
      <c r="C25">
        <v>19.999999999843599</v>
      </c>
      <c r="D25">
        <v>326.007960287885</v>
      </c>
      <c r="E25">
        <v>1009.90776802567</v>
      </c>
      <c r="F25">
        <v>71.622257003736706</v>
      </c>
      <c r="G25">
        <v>-48.2953457961938</v>
      </c>
    </row>
    <row r="26" spans="1:7" x14ac:dyDescent="0.3">
      <c r="B26">
        <v>1050</v>
      </c>
      <c r="C26">
        <v>21.199999999834301</v>
      </c>
      <c r="D26">
        <v>326.007960287885</v>
      </c>
      <c r="E26">
        <v>1037.9890408486101</v>
      </c>
      <c r="F26">
        <v>80.373615394085306</v>
      </c>
      <c r="G26">
        <v>-54.196442708376601</v>
      </c>
    </row>
    <row r="27" spans="1:7" x14ac:dyDescent="0.3">
      <c r="B27">
        <v>1080</v>
      </c>
      <c r="C27">
        <v>22.3999999998249</v>
      </c>
      <c r="D27">
        <v>326.007960287885</v>
      </c>
      <c r="E27">
        <v>1065.8431065585401</v>
      </c>
      <c r="F27">
        <v>89.610648696663603</v>
      </c>
      <c r="G27">
        <v>-60.425033318914103</v>
      </c>
    </row>
    <row r="28" spans="1:7" x14ac:dyDescent="0.3">
      <c r="B28">
        <v>1110</v>
      </c>
      <c r="C28">
        <v>23.599999999815498</v>
      </c>
      <c r="D28">
        <v>326.007960287885</v>
      </c>
      <c r="E28">
        <v>1093.4577474416501</v>
      </c>
      <c r="F28">
        <v>99.3293052433784</v>
      </c>
      <c r="G28">
        <v>-66.978385562107803</v>
      </c>
    </row>
    <row r="29" spans="1:7" x14ac:dyDescent="0.3">
      <c r="B29">
        <v>1140</v>
      </c>
      <c r="C29">
        <v>24.799999999806101</v>
      </c>
      <c r="D29">
        <v>326.007960287885</v>
      </c>
      <c r="E29">
        <v>1120.8208508037801</v>
      </c>
      <c r="F29">
        <v>109.525322110264</v>
      </c>
      <c r="G29">
        <v>-73.853624921073603</v>
      </c>
    </row>
    <row r="30" spans="1:7" x14ac:dyDescent="0.3">
      <c r="B30">
        <v>1170</v>
      </c>
      <c r="C30">
        <v>25.9999999997967</v>
      </c>
      <c r="D30">
        <v>326.007960287885</v>
      </c>
      <c r="E30">
        <v>1147.9204142834401</v>
      </c>
      <c r="F30">
        <v>120.19422698734</v>
      </c>
      <c r="G30">
        <v>-81.047735688599801</v>
      </c>
    </row>
    <row r="31" spans="1:7" x14ac:dyDescent="0.3">
      <c r="B31">
        <v>1200</v>
      </c>
      <c r="C31">
        <v>27.199999999787401</v>
      </c>
      <c r="D31">
        <v>326.007960287885</v>
      </c>
      <c r="E31">
        <v>1174.7445511164401</v>
      </c>
      <c r="F31">
        <v>131.33134014031901</v>
      </c>
      <c r="G31">
        <v>-88.557562289936399</v>
      </c>
    </row>
    <row r="32" spans="1:7" x14ac:dyDescent="0.3">
      <c r="B32">
        <v>1230</v>
      </c>
      <c r="C32">
        <v>28.399999999778</v>
      </c>
      <c r="D32">
        <v>326.007960287885</v>
      </c>
      <c r="E32">
        <v>1201.28149534981</v>
      </c>
      <c r="F32">
        <v>142.93177646328499</v>
      </c>
      <c r="G32">
        <v>-96.379810666933807</v>
      </c>
    </row>
    <row r="33" spans="2:7" x14ac:dyDescent="0.3">
      <c r="B33">
        <v>1260</v>
      </c>
      <c r="C33">
        <v>29.599999999768599</v>
      </c>
      <c r="D33">
        <v>326.007960287885</v>
      </c>
      <c r="E33">
        <v>1227.51960700276</v>
      </c>
      <c r="F33">
        <v>154.990447621469</v>
      </c>
      <c r="G33">
        <v>-104.511049722926</v>
      </c>
    </row>
    <row r="34" spans="2:7" x14ac:dyDescent="0.3">
      <c r="B34">
        <v>1290</v>
      </c>
      <c r="C34">
        <v>30.799999999759201</v>
      </c>
      <c r="D34">
        <v>326.007960287885</v>
      </c>
      <c r="E34">
        <v>1253.4473771723499</v>
      </c>
      <c r="F34">
        <v>167.50206428316</v>
      </c>
      <c r="G34">
        <v>-112.947712827724</v>
      </c>
    </row>
    <row r="35" spans="2:7" x14ac:dyDescent="0.3">
      <c r="B35">
        <v>1320</v>
      </c>
      <c r="C35">
        <v>31.9999999997498</v>
      </c>
      <c r="D35">
        <v>326.007960287885</v>
      </c>
      <c r="E35">
        <v>1279.0534330816399</v>
      </c>
      <c r="F35">
        <v>180.46113843977599</v>
      </c>
      <c r="G35">
        <v>-121.686099382055</v>
      </c>
    </row>
    <row r="36" spans="2:7" x14ac:dyDescent="0.3">
      <c r="B36">
        <v>1350</v>
      </c>
      <c r="C36">
        <v>33.199999999740498</v>
      </c>
      <c r="D36">
        <v>326.007960287885</v>
      </c>
      <c r="E36">
        <v>1304.32654306825</v>
      </c>
      <c r="F36">
        <v>193.861985813091</v>
      </c>
      <c r="G36">
        <v>-130.72237644077001</v>
      </c>
    </row>
    <row r="37" spans="2:7" x14ac:dyDescent="0.3">
      <c r="B37">
        <v>1380</v>
      </c>
      <c r="C37">
        <v>34.399999999731101</v>
      </c>
      <c r="D37">
        <v>326.007960287885</v>
      </c>
      <c r="E37">
        <v>1329.25562151083</v>
      </c>
      <c r="F37">
        <v>207.69872834854499</v>
      </c>
      <c r="G37">
        <v>-140.0525803941</v>
      </c>
    </row>
    <row r="38" spans="2:7" x14ac:dyDescent="0.3">
      <c r="B38">
        <v>1410</v>
      </c>
      <c r="C38">
        <v>35.599999999721703</v>
      </c>
      <c r="D38">
        <v>326.007960287885</v>
      </c>
      <c r="E38">
        <v>1353.8297336916801</v>
      </c>
      <c r="F38">
        <v>221.96529679355399</v>
      </c>
      <c r="G38">
        <v>-149.672618706224</v>
      </c>
    </row>
    <row r="39" spans="2:7" x14ac:dyDescent="0.3">
      <c r="B39">
        <v>1440</v>
      </c>
      <c r="C39">
        <v>36.799999999712398</v>
      </c>
      <c r="D39">
        <v>326.007960287885</v>
      </c>
      <c r="E39">
        <v>1378.0381005930001</v>
      </c>
      <c r="F39">
        <v>236.655433359683</v>
      </c>
      <c r="G39">
        <v>-159.57827171039401</v>
      </c>
    </row>
    <row r="40" spans="2:7" x14ac:dyDescent="0.3">
      <c r="B40">
        <v>1470</v>
      </c>
      <c r="C40">
        <v>37.999999999703</v>
      </c>
      <c r="D40">
        <v>326.007960287885</v>
      </c>
      <c r="E40">
        <v>1401.87010362499</v>
      </c>
      <c r="F40">
        <v>251.76269446751999</v>
      </c>
      <c r="G40">
        <v>-169.765194459817</v>
      </c>
    </row>
    <row r="41" spans="2:7" x14ac:dyDescent="0.3">
      <c r="B41">
        <v>1500</v>
      </c>
      <c r="C41">
        <v>39.199999999693603</v>
      </c>
      <c r="D41">
        <v>326.007960287885</v>
      </c>
      <c r="E41">
        <v>1425.3152892834501</v>
      </c>
      <c r="F41">
        <v>267.28045357304399</v>
      </c>
      <c r="G41">
        <v>-180.228918633495</v>
      </c>
    </row>
    <row r="42" spans="2:7" x14ac:dyDescent="0.3">
      <c r="B42">
        <v>1530</v>
      </c>
      <c r="C42">
        <v>40.399999999684198</v>
      </c>
      <c r="D42">
        <v>326.007960287885</v>
      </c>
      <c r="E42">
        <v>1448.3633737350899</v>
      </c>
      <c r="F42">
        <v>283.20190407424599</v>
      </c>
      <c r="G42">
        <v>-190.96485449617501</v>
      </c>
    </row>
    <row r="43" spans="2:7" x14ac:dyDescent="0.3">
      <c r="B43">
        <v>1560</v>
      </c>
      <c r="C43">
        <v>41.5999999996748</v>
      </c>
      <c r="D43">
        <v>326.007960287885</v>
      </c>
      <c r="E43">
        <v>1471.0042473283199</v>
      </c>
      <c r="F43">
        <v>299.520062296726</v>
      </c>
      <c r="G43">
        <v>-201.968292911562</v>
      </c>
    </row>
    <row r="44" spans="2:7" x14ac:dyDescent="0.3">
      <c r="B44">
        <v>1590</v>
      </c>
      <c r="C44">
        <v>42.799999999665403</v>
      </c>
      <c r="D44">
        <v>326.007960287885</v>
      </c>
      <c r="E44">
        <v>1493.2279790277</v>
      </c>
      <c r="F44">
        <v>316.22777055696702</v>
      </c>
      <c r="G44">
        <v>-213.23440740790099</v>
      </c>
    </row>
    <row r="45" spans="2:7" x14ac:dyDescent="0.3">
      <c r="B45">
        <v>1620</v>
      </c>
      <c r="C45">
        <v>43.999999999656097</v>
      </c>
      <c r="D45">
        <v>326.007960287885</v>
      </c>
      <c r="E45">
        <v>1515.0248207699899</v>
      </c>
      <c r="F45">
        <v>333.31770030193297</v>
      </c>
      <c r="G45">
        <v>-224.75825629502501</v>
      </c>
    </row>
    <row r="46" spans="2:7" x14ac:dyDescent="0.3">
      <c r="B46">
        <v>1650</v>
      </c>
      <c r="C46">
        <v>45.1999999996467</v>
      </c>
      <c r="D46">
        <v>326.007960287885</v>
      </c>
      <c r="E46">
        <v>1536.3852117400199</v>
      </c>
      <c r="F46">
        <v>350.78235532360998</v>
      </c>
      <c r="G46">
        <v>-236.53478483194399</v>
      </c>
    </row>
    <row r="47" spans="2:7" x14ac:dyDescent="0.3">
      <c r="B47">
        <v>1680</v>
      </c>
      <c r="C47">
        <v>46.399999999637302</v>
      </c>
      <c r="D47">
        <v>326.007960287885</v>
      </c>
      <c r="E47">
        <v>1557.2997825643499</v>
      </c>
      <c r="F47">
        <v>368.61407504709302</v>
      </c>
      <c r="G47">
        <v>-248.55882744402601</v>
      </c>
    </row>
    <row r="48" spans="2:7" x14ac:dyDescent="0.3">
      <c r="B48">
        <v>1710</v>
      </c>
      <c r="C48">
        <v>47.599999999627897</v>
      </c>
      <c r="D48">
        <v>326.007960287885</v>
      </c>
      <c r="E48">
        <v>1577.75935942097</v>
      </c>
      <c r="F48">
        <v>386.80503789076698</v>
      </c>
      <c r="G48">
        <v>-260.825109988782</v>
      </c>
    </row>
    <row r="49" spans="2:7" x14ac:dyDescent="0.3">
      <c r="B49">
        <v>1718.60231483643</v>
      </c>
      <c r="C49">
        <v>47.944092593082402</v>
      </c>
      <c r="D49">
        <v>326.007960287885</v>
      </c>
      <c r="E49">
        <v>1583.54081114377</v>
      </c>
      <c r="F49">
        <v>392.08634028201402</v>
      </c>
      <c r="G49">
        <v>-264.386325955855</v>
      </c>
    </row>
    <row r="50" spans="2:7" x14ac:dyDescent="0.3">
      <c r="B50">
        <v>1800</v>
      </c>
      <c r="C50">
        <v>47.944092593082303</v>
      </c>
      <c r="D50">
        <v>326.007960287885</v>
      </c>
      <c r="E50">
        <v>1638.0654921232001</v>
      </c>
      <c r="F50">
        <v>442.19565676998798</v>
      </c>
      <c r="G50">
        <v>-298.17535842478998</v>
      </c>
    </row>
    <row r="51" spans="2:7" x14ac:dyDescent="0.3">
      <c r="B51">
        <v>1900</v>
      </c>
      <c r="C51">
        <v>47.944092593082402</v>
      </c>
      <c r="D51">
        <v>326.007960287885</v>
      </c>
      <c r="E51">
        <v>1705.05103461113</v>
      </c>
      <c r="F51">
        <v>503.75676429691498</v>
      </c>
      <c r="G51">
        <v>-339.68640680538601</v>
      </c>
    </row>
    <row r="52" spans="2:7" x14ac:dyDescent="0.3">
      <c r="B52">
        <v>2000</v>
      </c>
      <c r="C52">
        <v>47.944092593082402</v>
      </c>
      <c r="D52">
        <v>326.007960287885</v>
      </c>
      <c r="E52">
        <v>1772.03657709906</v>
      </c>
      <c r="F52">
        <v>565.31787182384301</v>
      </c>
      <c r="G52">
        <v>-381.19745518598302</v>
      </c>
    </row>
    <row r="53" spans="2:7" x14ac:dyDescent="0.3">
      <c r="B53">
        <v>2100</v>
      </c>
      <c r="C53">
        <v>47.944092593082502</v>
      </c>
      <c r="D53">
        <v>326.007960287885</v>
      </c>
      <c r="E53">
        <v>1839.0221195869799</v>
      </c>
      <c r="F53">
        <v>626.87897935077103</v>
      </c>
      <c r="G53">
        <v>-422.70850356658002</v>
      </c>
    </row>
    <row r="54" spans="2:7" x14ac:dyDescent="0.3">
      <c r="B54">
        <v>2200</v>
      </c>
      <c r="C54">
        <v>47.944092593082502</v>
      </c>
      <c r="D54">
        <v>326.007960287885</v>
      </c>
      <c r="E54">
        <v>1906.0076620749101</v>
      </c>
      <c r="F54">
        <v>688.44008687769804</v>
      </c>
      <c r="G54">
        <v>-464.21955194717702</v>
      </c>
    </row>
    <row r="55" spans="2:7" x14ac:dyDescent="0.3">
      <c r="B55">
        <v>2300</v>
      </c>
      <c r="C55">
        <v>47.944092593082402</v>
      </c>
      <c r="D55">
        <v>326.007960287885</v>
      </c>
      <c r="E55">
        <v>1972.99320456284</v>
      </c>
      <c r="F55">
        <v>750.00119440462595</v>
      </c>
      <c r="G55">
        <v>-505.730600327773</v>
      </c>
    </row>
    <row r="56" spans="2:7" x14ac:dyDescent="0.3">
      <c r="B56">
        <v>2400</v>
      </c>
      <c r="C56">
        <v>47.944092593082402</v>
      </c>
      <c r="D56">
        <v>326.007960287885</v>
      </c>
      <c r="E56">
        <v>2039.9787470507599</v>
      </c>
      <c r="F56">
        <v>811.56230193155398</v>
      </c>
      <c r="G56">
        <v>-547.24164870837001</v>
      </c>
    </row>
    <row r="57" spans="2:7" x14ac:dyDescent="0.3">
      <c r="B57">
        <v>2500</v>
      </c>
      <c r="C57">
        <v>47.944092593082402</v>
      </c>
      <c r="D57">
        <v>326.007960287885</v>
      </c>
      <c r="E57">
        <v>2106.9642895386901</v>
      </c>
      <c r="F57">
        <v>873.123409458482</v>
      </c>
      <c r="G57">
        <v>-588.75269708896701</v>
      </c>
    </row>
    <row r="58" spans="2:7" x14ac:dyDescent="0.3">
      <c r="B58">
        <v>2600</v>
      </c>
      <c r="C58">
        <v>47.944092593082402</v>
      </c>
      <c r="D58">
        <v>326.007960287885</v>
      </c>
      <c r="E58">
        <v>2173.9498320266198</v>
      </c>
      <c r="F58">
        <v>934.684516985409</v>
      </c>
      <c r="G58">
        <v>-630.26374546956299</v>
      </c>
    </row>
    <row r="59" spans="2:7" x14ac:dyDescent="0.3">
      <c r="B59">
        <v>2700</v>
      </c>
      <c r="C59">
        <v>47.944092593082502</v>
      </c>
      <c r="D59">
        <v>326.007960287885</v>
      </c>
      <c r="E59">
        <v>2240.9353745145399</v>
      </c>
      <c r="F59">
        <v>996.24562451233703</v>
      </c>
      <c r="G59">
        <v>-671.77479385015999</v>
      </c>
    </row>
    <row r="60" spans="2:7" x14ac:dyDescent="0.3">
      <c r="B60">
        <v>2800</v>
      </c>
      <c r="C60">
        <v>47.944092593082502</v>
      </c>
      <c r="D60">
        <v>326.007960287885</v>
      </c>
      <c r="E60">
        <v>2307.9209170024701</v>
      </c>
      <c r="F60">
        <v>1057.8067320392599</v>
      </c>
      <c r="G60">
        <v>-713.285842230757</v>
      </c>
    </row>
    <row r="61" spans="2:7" x14ac:dyDescent="0.3">
      <c r="B61">
        <v>2900</v>
      </c>
      <c r="C61">
        <v>47.944092593082502</v>
      </c>
      <c r="D61">
        <v>326.007960287885</v>
      </c>
      <c r="E61">
        <v>2374.9064594903998</v>
      </c>
      <c r="F61">
        <v>1119.36783956619</v>
      </c>
      <c r="G61">
        <v>-754.79689061135298</v>
      </c>
    </row>
    <row r="62" spans="2:7" x14ac:dyDescent="0.3">
      <c r="B62">
        <v>3000</v>
      </c>
      <c r="C62">
        <v>47.944092593082502</v>
      </c>
      <c r="D62">
        <v>326.007960287885</v>
      </c>
      <c r="E62">
        <v>2441.89200197832</v>
      </c>
      <c r="F62">
        <v>1180.9289470931201</v>
      </c>
      <c r="G62">
        <v>-796.30793899194998</v>
      </c>
    </row>
    <row r="63" spans="2:7" x14ac:dyDescent="0.3">
      <c r="B63">
        <v>3100</v>
      </c>
      <c r="C63">
        <v>47.944092593082402</v>
      </c>
      <c r="D63">
        <v>326.007960287885</v>
      </c>
      <c r="E63">
        <v>2508.8775444662501</v>
      </c>
      <c r="F63">
        <v>1242.4900546200499</v>
      </c>
      <c r="G63">
        <v>-837.81898737254699</v>
      </c>
    </row>
    <row r="64" spans="2:7" x14ac:dyDescent="0.3">
      <c r="B64">
        <v>3200</v>
      </c>
      <c r="C64">
        <v>47.944092593082402</v>
      </c>
      <c r="D64">
        <v>326.007960287885</v>
      </c>
      <c r="E64">
        <v>2575.8630869541798</v>
      </c>
      <c r="F64">
        <v>1304.05116214698</v>
      </c>
      <c r="G64">
        <v>-879.33003575314399</v>
      </c>
    </row>
    <row r="65" spans="2:7" x14ac:dyDescent="0.3">
      <c r="B65">
        <v>3300</v>
      </c>
      <c r="C65">
        <v>47.944092593082402</v>
      </c>
      <c r="D65">
        <v>326.007960287885</v>
      </c>
      <c r="E65">
        <v>2642.8486294421</v>
      </c>
      <c r="F65">
        <v>1365.6122696739001</v>
      </c>
      <c r="G65">
        <v>-920.84108413373997</v>
      </c>
    </row>
    <row r="66" spans="2:7" x14ac:dyDescent="0.3">
      <c r="B66">
        <v>3400</v>
      </c>
      <c r="C66">
        <v>47.944092593082402</v>
      </c>
      <c r="D66">
        <v>326.007960287885</v>
      </c>
      <c r="E66">
        <v>2709.8341719300302</v>
      </c>
      <c r="F66">
        <v>1427.1733772008299</v>
      </c>
      <c r="G66">
        <v>-962.35213251433697</v>
      </c>
    </row>
    <row r="67" spans="2:7" x14ac:dyDescent="0.3">
      <c r="B67">
        <v>3500</v>
      </c>
      <c r="C67">
        <v>47.944092593082402</v>
      </c>
      <c r="D67">
        <v>326.007960287885</v>
      </c>
      <c r="E67">
        <v>2776.8197144179599</v>
      </c>
      <c r="F67">
        <v>1488.73448472776</v>
      </c>
      <c r="G67">
        <v>-1003.86318089493</v>
      </c>
    </row>
    <row r="68" spans="2:7" x14ac:dyDescent="0.3">
      <c r="B68">
        <v>3600</v>
      </c>
      <c r="C68">
        <v>47.944092593082402</v>
      </c>
      <c r="D68">
        <v>326.007960287885</v>
      </c>
      <c r="E68">
        <v>2843.80525690588</v>
      </c>
      <c r="F68">
        <v>1550.2955922546901</v>
      </c>
      <c r="G68">
        <v>-1045.3742292755301</v>
      </c>
    </row>
    <row r="69" spans="2:7" x14ac:dyDescent="0.3">
      <c r="B69">
        <v>3648</v>
      </c>
      <c r="C69">
        <v>47.944092593082402</v>
      </c>
      <c r="D69">
        <v>326.007960287885</v>
      </c>
      <c r="E69">
        <v>2875.9583173000901</v>
      </c>
      <c r="F69">
        <v>1579.8449238676101</v>
      </c>
      <c r="G69">
        <v>-1065.2995324982201</v>
      </c>
    </row>
    <row r="70" spans="2:7" x14ac:dyDescent="0.3">
      <c r="B70">
        <v>3660</v>
      </c>
      <c r="C70">
        <v>49.6759553047956</v>
      </c>
      <c r="D70">
        <v>325.885287999919</v>
      </c>
      <c r="E70">
        <v>2883.86071193823</v>
      </c>
      <c r="F70">
        <v>1587.32636637986</v>
      </c>
      <c r="G70">
        <v>-1070.3561303926299</v>
      </c>
    </row>
    <row r="71" spans="2:7" x14ac:dyDescent="0.3">
      <c r="B71">
        <v>3690</v>
      </c>
      <c r="C71">
        <v>54.006122653420697</v>
      </c>
      <c r="D71">
        <v>325.604072155106</v>
      </c>
      <c r="E71">
        <v>2902.3916847085002</v>
      </c>
      <c r="F71">
        <v>1606.8179081779001</v>
      </c>
      <c r="G71">
        <v>-1083.6321778745501</v>
      </c>
    </row>
    <row r="72" spans="2:7" x14ac:dyDescent="0.3">
      <c r="B72">
        <v>3720</v>
      </c>
      <c r="C72">
        <v>58.336877868959299</v>
      </c>
      <c r="D72">
        <v>325.35217987584701</v>
      </c>
      <c r="E72">
        <v>2919.0889944886098</v>
      </c>
      <c r="F72">
        <v>1627.3450550001301</v>
      </c>
      <c r="G72">
        <v>-1097.7533208759301</v>
      </c>
    </row>
    <row r="73" spans="2:7" x14ac:dyDescent="0.3">
      <c r="B73">
        <v>3750</v>
      </c>
      <c r="C73">
        <v>62.668083704927597</v>
      </c>
      <c r="D73">
        <v>325.12276784177601</v>
      </c>
      <c r="E73">
        <v>2933.8570688080999</v>
      </c>
      <c r="F73">
        <v>1648.79031306107</v>
      </c>
      <c r="G73">
        <v>-1112.6387324528</v>
      </c>
    </row>
    <row r="74" spans="2:7" x14ac:dyDescent="0.3">
      <c r="B74">
        <v>3780</v>
      </c>
      <c r="C74">
        <v>66.999635982183804</v>
      </c>
      <c r="D74">
        <v>324.91064043417498</v>
      </c>
      <c r="E74">
        <v>2946.6113778016902</v>
      </c>
      <c r="F74">
        <v>1671.0309334676899</v>
      </c>
      <c r="G74">
        <v>-1128.2032111219901</v>
      </c>
    </row>
    <row r="75" spans="2:7" x14ac:dyDescent="0.3">
      <c r="B75">
        <v>3810</v>
      </c>
      <c r="C75">
        <v>71.331453135652296</v>
      </c>
      <c r="D75">
        <v>324.71172915090801</v>
      </c>
      <c r="E75">
        <v>2957.2789180433501</v>
      </c>
      <c r="F75">
        <v>1693.9396148124899</v>
      </c>
      <c r="G75">
        <v>-1144.3576685395101</v>
      </c>
    </row>
    <row r="76" spans="2:7" x14ac:dyDescent="0.3">
      <c r="B76">
        <v>3840</v>
      </c>
      <c r="C76">
        <v>75.663469248249896</v>
      </c>
      <c r="D76">
        <v>324.52274556180402</v>
      </c>
      <c r="E76">
        <v>2965.7986304051201</v>
      </c>
      <c r="F76">
        <v>1717.3852318244101</v>
      </c>
      <c r="G76">
        <v>-1161.0096394265499</v>
      </c>
    </row>
    <row r="77" spans="2:7" x14ac:dyDescent="0.3">
      <c r="B77">
        <v>3870</v>
      </c>
      <c r="C77">
        <v>79.995629223116794</v>
      </c>
      <c r="D77">
        <v>324.34094072030598</v>
      </c>
      <c r="E77">
        <v>2972.1217495488299</v>
      </c>
      <c r="F77">
        <v>1741.2335859068701</v>
      </c>
      <c r="G77">
        <v>-1178.06381082452</v>
      </c>
    </row>
    <row r="78" spans="2:7" x14ac:dyDescent="0.3">
      <c r="B78">
        <v>3900</v>
      </c>
      <c r="C78">
        <v>84.3278852891344</v>
      </c>
      <c r="D78">
        <v>324.16393097416898</v>
      </c>
      <c r="E78">
        <v>2976.21208305033</v>
      </c>
      <c r="F78">
        <v>1765.348173267</v>
      </c>
      <c r="G78">
        <v>-1195.4225676497199</v>
      </c>
    </row>
    <row r="79" spans="2:7" x14ac:dyDescent="0.3">
      <c r="B79">
        <v>3928.1982338836001</v>
      </c>
      <c r="C79">
        <v>88.4</v>
      </c>
      <c r="D79">
        <v>324</v>
      </c>
      <c r="E79">
        <v>2978</v>
      </c>
      <c r="F79">
        <v>1788.13388416526</v>
      </c>
      <c r="G79">
        <v>-1211.92771658213</v>
      </c>
    </row>
    <row r="80" spans="2:7" x14ac:dyDescent="0.3">
      <c r="B80">
        <v>3932.9473944348802</v>
      </c>
      <c r="C80">
        <v>88.4421107045642</v>
      </c>
      <c r="D80">
        <v>323.914829542723</v>
      </c>
      <c r="E80">
        <v>2978.1308597914999</v>
      </c>
      <c r="F80">
        <v>1791.9725014138501</v>
      </c>
      <c r="G80">
        <v>-1214.72099675254</v>
      </c>
    </row>
    <row r="81" spans="2:7" x14ac:dyDescent="0.3">
      <c r="B81">
        <v>3991</v>
      </c>
      <c r="C81">
        <v>88.442110704563703</v>
      </c>
      <c r="D81">
        <v>323.91482954272198</v>
      </c>
      <c r="E81">
        <v>2979.7091329229502</v>
      </c>
      <c r="F81">
        <v>1838.8699295362601</v>
      </c>
      <c r="G81">
        <v>-1248.9006003535901</v>
      </c>
    </row>
    <row r="82" spans="2:7" x14ac:dyDescent="0.3">
      <c r="B82">
        <v>4000</v>
      </c>
      <c r="C82">
        <v>88.442761614344803</v>
      </c>
      <c r="D82">
        <v>324.09489489623599</v>
      </c>
      <c r="E82">
        <v>2979.95376454692</v>
      </c>
      <c r="F82">
        <v>1846.1488379863899</v>
      </c>
      <c r="G82">
        <v>-1254.1880931926701</v>
      </c>
    </row>
    <row r="83" spans="2:7" x14ac:dyDescent="0.3">
      <c r="B83">
        <v>4100</v>
      </c>
      <c r="C83">
        <v>88.451026721316396</v>
      </c>
      <c r="D83">
        <v>326.09561289248302</v>
      </c>
      <c r="E83">
        <v>2982.6643888737799</v>
      </c>
      <c r="F83">
        <v>1928.12498870325</v>
      </c>
      <c r="G83">
        <v>-1311.38553963258</v>
      </c>
    </row>
    <row r="84" spans="2:7" x14ac:dyDescent="0.3">
      <c r="B84">
        <v>4200</v>
      </c>
      <c r="C84">
        <v>88.461179433105599</v>
      </c>
      <c r="D84">
        <v>328.096313501184</v>
      </c>
      <c r="E84">
        <v>2985.3589448562002</v>
      </c>
      <c r="F84">
        <v>2012.04840124717</v>
      </c>
      <c r="G84">
        <v>-1365.68641296701</v>
      </c>
    </row>
    <row r="85" spans="2:7" x14ac:dyDescent="0.3">
      <c r="B85">
        <v>4300</v>
      </c>
      <c r="C85">
        <v>88.473207353587199</v>
      </c>
      <c r="D85">
        <v>330.09699330752198</v>
      </c>
      <c r="E85">
        <v>2988.0341495927801</v>
      </c>
      <c r="F85">
        <v>2097.8168278673602</v>
      </c>
      <c r="G85">
        <v>-1417.0245559462301</v>
      </c>
    </row>
    <row r="86" spans="2:7" x14ac:dyDescent="0.3">
      <c r="B86">
        <v>4400</v>
      </c>
      <c r="C86">
        <v>88.487095797676403</v>
      </c>
      <c r="D86">
        <v>332.09764899824103</v>
      </c>
      <c r="E86">
        <v>2990.6867437586202</v>
      </c>
      <c r="F86">
        <v>2185.32577294762</v>
      </c>
      <c r="G86">
        <v>-1465.33742095104</v>
      </c>
    </row>
    <row r="87" spans="2:7" x14ac:dyDescent="0.3">
      <c r="B87">
        <v>4500</v>
      </c>
      <c r="C87">
        <v>88.5028278095605</v>
      </c>
      <c r="D87">
        <v>334.09827737780898</v>
      </c>
      <c r="E87">
        <v>2993.3134955763298</v>
      </c>
      <c r="F87">
        <v>2274.46862031807</v>
      </c>
      <c r="G87">
        <v>-1510.5661461974601</v>
      </c>
    </row>
    <row r="88" spans="2:7" x14ac:dyDescent="0.3">
      <c r="B88">
        <v>4600</v>
      </c>
      <c r="C88">
        <v>88.520384183739594</v>
      </c>
      <c r="D88">
        <v>336.09887538400801</v>
      </c>
      <c r="E88">
        <v>2995.91120475345</v>
      </c>
      <c r="F88">
        <v>2365.13676315061</v>
      </c>
      <c r="G88">
        <v>-1552.65562745074</v>
      </c>
    </row>
    <row r="89" spans="2:7" x14ac:dyDescent="0.3">
      <c r="B89">
        <v>4700</v>
      </c>
      <c r="C89">
        <v>88.539743488847094</v>
      </c>
      <c r="D89">
        <v>338.099440102865</v>
      </c>
      <c r="E89">
        <v>2998.4767063814902</v>
      </c>
      <c r="F89">
        <v>2457.21973627955</v>
      </c>
      <c r="G89">
        <v>-1591.5545851613599</v>
      </c>
    </row>
    <row r="90" spans="2:7" x14ac:dyDescent="0.3">
      <c r="B90">
        <v>4800</v>
      </c>
      <c r="C90">
        <v>88.560882094217504</v>
      </c>
      <c r="D90">
        <v>340.09996878286501</v>
      </c>
      <c r="E90">
        <v>3001.0068747918999</v>
      </c>
      <c r="F90">
        <v>2550.6053507864199</v>
      </c>
      <c r="G90">
        <v>-1627.2156269412601</v>
      </c>
    </row>
    <row r="91" spans="2:7" x14ac:dyDescent="0.3">
      <c r="B91">
        <v>4900</v>
      </c>
      <c r="C91">
        <v>88.583774199162406</v>
      </c>
      <c r="D91">
        <v>342.10045884835699</v>
      </c>
      <c r="E91">
        <v>3003.4986273642198</v>
      </c>
      <c r="F91">
        <v>2645.17983068492</v>
      </c>
      <c r="G91">
        <v>-1659.5953053042099</v>
      </c>
    </row>
    <row r="92" spans="2:7" x14ac:dyDescent="0.3">
      <c r="B92">
        <v>5000</v>
      </c>
      <c r="C92">
        <v>88.608391864915603</v>
      </c>
      <c r="D92">
        <v>344.10090791210098</v>
      </c>
      <c r="E92">
        <v>3005.9489282817599</v>
      </c>
      <c r="F92">
        <v>2740.8279515393601</v>
      </c>
      <c r="G92">
        <v>-1688.65417059983</v>
      </c>
    </row>
    <row r="93" spans="2:7" x14ac:dyDescent="0.3">
      <c r="B93">
        <v>5100</v>
      </c>
      <c r="C93">
        <v>88.634705049200505</v>
      </c>
      <c r="D93">
        <v>346.10131378689698</v>
      </c>
      <c r="E93">
        <v>3008.3547922303001</v>
      </c>
      <c r="F93">
        <v>2837.4331808479401</v>
      </c>
      <c r="G93">
        <v>-1714.3568190769299</v>
      </c>
    </row>
    <row r="94" spans="2:7" x14ac:dyDescent="0.3">
      <c r="B94">
        <v>5146.7677939651503</v>
      </c>
      <c r="C94">
        <v>88.647584059737994</v>
      </c>
      <c r="D94">
        <v>347.03684409627903</v>
      </c>
      <c r="E94">
        <v>3009.4638813381498</v>
      </c>
      <c r="F94">
        <v>2882.9086088195199</v>
      </c>
      <c r="G94">
        <v>-1725.21653127534</v>
      </c>
    </row>
    <row r="95" spans="2:7" x14ac:dyDescent="0.3">
      <c r="B95">
        <v>5200</v>
      </c>
      <c r="C95">
        <v>88.647584059737596</v>
      </c>
      <c r="D95">
        <v>347.03684409627903</v>
      </c>
      <c r="E95">
        <v>3010.7202635649301</v>
      </c>
      <c r="F95">
        <v>2934.7697157723201</v>
      </c>
      <c r="G95">
        <v>-1737.1544895877</v>
      </c>
    </row>
    <row r="96" spans="2:7" x14ac:dyDescent="0.3">
      <c r="B96">
        <v>5300</v>
      </c>
      <c r="C96">
        <v>88.647584059738094</v>
      </c>
      <c r="D96">
        <v>347.03684409627903</v>
      </c>
      <c r="E96">
        <v>3013.0804554870001</v>
      </c>
      <c r="F96">
        <v>3032.1940211239398</v>
      </c>
      <c r="G96">
        <v>-1759.58068455798</v>
      </c>
    </row>
    <row r="97" spans="2:7" x14ac:dyDescent="0.3">
      <c r="B97">
        <v>5400</v>
      </c>
      <c r="C97">
        <v>88.647584059737994</v>
      </c>
      <c r="D97">
        <v>347.03684409627903</v>
      </c>
      <c r="E97">
        <v>3015.4406474090702</v>
      </c>
      <c r="F97">
        <v>3129.61832647556</v>
      </c>
      <c r="G97">
        <v>-1782.00687952827</v>
      </c>
    </row>
    <row r="98" spans="2:7" x14ac:dyDescent="0.3">
      <c r="B98">
        <v>5500</v>
      </c>
      <c r="C98">
        <v>88.647584059738094</v>
      </c>
      <c r="D98">
        <v>347.03684409627903</v>
      </c>
      <c r="E98">
        <v>3017.8008393311502</v>
      </c>
      <c r="F98">
        <v>3227.0426318271798</v>
      </c>
      <c r="G98">
        <v>-1804.43307449856</v>
      </c>
    </row>
    <row r="99" spans="2:7" x14ac:dyDescent="0.3">
      <c r="B99">
        <v>5588.9181564867104</v>
      </c>
      <c r="C99">
        <v>88.647584059737994</v>
      </c>
      <c r="D99">
        <v>347.03684409627903</v>
      </c>
      <c r="E99">
        <v>3019.8994784778001</v>
      </c>
      <c r="F99">
        <v>3313.6705281158202</v>
      </c>
      <c r="G99">
        <v>-1824.37403363625</v>
      </c>
    </row>
    <row r="100" spans="2:7" x14ac:dyDescent="0.3">
      <c r="B100">
        <v>5600</v>
      </c>
      <c r="C100">
        <v>88.643056619005094</v>
      </c>
      <c r="D100">
        <v>346.81519152106699</v>
      </c>
      <c r="E100">
        <v>3020.1614692942399</v>
      </c>
      <c r="F100">
        <v>3324.4620930242199</v>
      </c>
      <c r="G100">
        <v>-1826.8801441995899</v>
      </c>
    </row>
    <row r="101" spans="2:7" x14ac:dyDescent="0.3">
      <c r="B101">
        <v>5700</v>
      </c>
      <c r="C101">
        <v>88.603128241121098</v>
      </c>
      <c r="D101">
        <v>344.81501249018999</v>
      </c>
      <c r="E101">
        <v>3022.5646389244498</v>
      </c>
      <c r="F101">
        <v>3421.3801707944899</v>
      </c>
      <c r="G101">
        <v>-1851.3769935252601</v>
      </c>
    </row>
    <row r="102" spans="2:7" x14ac:dyDescent="0.3">
      <c r="B102">
        <v>5800</v>
      </c>
      <c r="C102">
        <v>88.564901423749006</v>
      </c>
      <c r="D102">
        <v>342.81476694071</v>
      </c>
      <c r="E102">
        <v>3025.0359985038899</v>
      </c>
      <c r="F102">
        <v>3517.3825810181302</v>
      </c>
      <c r="G102">
        <v>-1879.2412046736299</v>
      </c>
    </row>
    <row r="103" spans="2:7" x14ac:dyDescent="0.3">
      <c r="B103">
        <v>5900</v>
      </c>
      <c r="C103">
        <v>88.528422808638993</v>
      </c>
      <c r="D103">
        <v>340.81445606588198</v>
      </c>
      <c r="E103">
        <v>3027.5725370616001</v>
      </c>
      <c r="F103">
        <v>3612.3523595463298</v>
      </c>
      <c r="G103">
        <v>-1910.4388293955799</v>
      </c>
    </row>
    <row r="104" spans="2:7" x14ac:dyDescent="0.3">
      <c r="B104">
        <v>6000</v>
      </c>
      <c r="C104">
        <v>88.493736910304705</v>
      </c>
      <c r="D104">
        <v>338.81408137748701</v>
      </c>
      <c r="E104">
        <v>3030.1711642160599</v>
      </c>
      <c r="F104">
        <v>3706.1738003329101</v>
      </c>
      <c r="G104">
        <v>-1944.9318581909999</v>
      </c>
    </row>
    <row r="105" spans="2:7" x14ac:dyDescent="0.3">
      <c r="B105">
        <v>6100</v>
      </c>
      <c r="C105">
        <v>88.460886061014506</v>
      </c>
      <c r="D105">
        <v>336.81364469851502</v>
      </c>
      <c r="E105">
        <v>3032.8287139403701</v>
      </c>
      <c r="F105">
        <v>3798.7325964043798</v>
      </c>
      <c r="G105">
        <v>-1982.67826661756</v>
      </c>
    </row>
    <row r="106" spans="2:7" x14ac:dyDescent="0.3">
      <c r="B106">
        <v>6200</v>
      </c>
      <c r="C106">
        <v>88.4299103584177</v>
      </c>
      <c r="D106">
        <v>334.81314815433802</v>
      </c>
      <c r="E106">
        <v>3035.54194841957</v>
      </c>
      <c r="F106">
        <v>3889.9159791253001</v>
      </c>
      <c r="G106">
        <v>-2023.6320664909699</v>
      </c>
    </row>
    <row r="107" spans="2:7" x14ac:dyDescent="0.3">
      <c r="B107">
        <v>6300</v>
      </c>
      <c r="C107">
        <v>88.400847615881204</v>
      </c>
      <c r="D107">
        <v>332.81259416238902</v>
      </c>
      <c r="E107">
        <v>3038.3075619953702</v>
      </c>
      <c r="F107">
        <v>3979.6128555895598</v>
      </c>
      <c r="G107">
        <v>-2067.7433619145399</v>
      </c>
    </row>
    <row r="108" spans="2:7" x14ac:dyDescent="0.3">
      <c r="B108">
        <v>6400</v>
      </c>
      <c r="C108">
        <v>88.373733315606003</v>
      </c>
      <c r="D108">
        <v>330.81198542042398</v>
      </c>
      <c r="E108">
        <v>3041.1221851936498</v>
      </c>
      <c r="F108">
        <v>4067.7139439699299</v>
      </c>
      <c r="G108">
        <v>-2114.9584100696102</v>
      </c>
    </row>
    <row r="109" spans="2:7" x14ac:dyDescent="0.3">
      <c r="B109">
        <v>6500</v>
      </c>
      <c r="C109">
        <v>88.348600564589304</v>
      </c>
      <c r="D109">
        <v>328.81132489339802</v>
      </c>
      <c r="E109">
        <v>3043.98238882961</v>
      </c>
      <c r="F109">
        <v>4154.11190666116</v>
      </c>
      <c r="G109">
        <v>-2165.2196866929498</v>
      </c>
    </row>
    <row r="110" spans="2:7" x14ac:dyDescent="0.3">
      <c r="B110">
        <v>6600</v>
      </c>
      <c r="C110">
        <v>88.325480053494601</v>
      </c>
      <c r="D110">
        <v>326.81061579903701</v>
      </c>
      <c r="E110">
        <v>3046.8846881856798</v>
      </c>
      <c r="F110">
        <v>4238.7014810542896</v>
      </c>
      <c r="G110">
        <v>-2218.4659561611202</v>
      </c>
    </row>
    <row r="111" spans="2:7" x14ac:dyDescent="0.3">
      <c r="B111">
        <v>6700</v>
      </c>
      <c r="C111">
        <v>88.304400018489702</v>
      </c>
      <c r="D111">
        <v>324.80986159216798</v>
      </c>
      <c r="E111">
        <v>3049.82554725717</v>
      </c>
      <c r="F111">
        <v>4321.3796077829502</v>
      </c>
      <c r="G111">
        <v>-2274.6323460967601</v>
      </c>
    </row>
    <row r="112" spans="2:7" x14ac:dyDescent="0.3">
      <c r="B112">
        <v>6800</v>
      </c>
      <c r="C112">
        <v>88.285386206105898</v>
      </c>
      <c r="D112">
        <v>322.80906594788303</v>
      </c>
      <c r="E112">
        <v>3052.8013830603099</v>
      </c>
      <c r="F112">
        <v>4402.0455562853103</v>
      </c>
      <c r="G112">
        <v>-2333.6504264054902</v>
      </c>
    </row>
    <row r="113" spans="2:7" x14ac:dyDescent="0.3">
      <c r="B113">
        <v>6900</v>
      </c>
      <c r="C113">
        <v>88.268461841170307</v>
      </c>
      <c r="D113">
        <v>320.80823274362098</v>
      </c>
      <c r="E113">
        <v>3055.80856999756</v>
      </c>
      <c r="F113">
        <v>4480.6010475287603</v>
      </c>
      <c r="G113">
        <v>-2395.4482926474898</v>
      </c>
    </row>
    <row r="114" spans="2:7" x14ac:dyDescent="0.3">
      <c r="B114">
        <v>7000</v>
      </c>
      <c r="C114">
        <v>88.253647597858503</v>
      </c>
      <c r="D114">
        <v>318.80736604025498</v>
      </c>
      <c r="E114">
        <v>3058.8434442748598</v>
      </c>
      <c r="F114">
        <v>4556.9503737477698</v>
      </c>
      <c r="G114">
        <v>-2459.9506536419899</v>
      </c>
    </row>
    <row r="115" spans="2:7" x14ac:dyDescent="0.3">
      <c r="B115">
        <v>7100</v>
      </c>
      <c r="C115">
        <v>88.240961573909104</v>
      </c>
      <c r="D115">
        <v>316.80647006228003</v>
      </c>
      <c r="E115">
        <v>3061.9023083653901</v>
      </c>
      <c r="F115">
        <v>4631.0005150490597</v>
      </c>
      <c r="G115">
        <v>-2527.0789231979302</v>
      </c>
    </row>
    <row r="116" spans="2:7" x14ac:dyDescent="0.3">
      <c r="B116">
        <v>7200</v>
      </c>
      <c r="C116">
        <v>88.230419268037707</v>
      </c>
      <c r="D116">
        <v>314.80554917718803</v>
      </c>
      <c r="E116">
        <v>3064.9814355144299</v>
      </c>
      <c r="F116">
        <v>4702.6612527420002</v>
      </c>
      <c r="G116">
        <v>-2596.7513158591901</v>
      </c>
    </row>
    <row r="117" spans="2:7" x14ac:dyDescent="0.3">
      <c r="B117">
        <v>7300</v>
      </c>
      <c r="C117">
        <v>88.222033560585402</v>
      </c>
      <c r="D117">
        <v>312.80460787414501</v>
      </c>
      <c r="E117">
        <v>3068.07707427987</v>
      </c>
      <c r="F117">
        <v>4771.8452792562002</v>
      </c>
      <c r="G117">
        <v>-2668.8829465475201</v>
      </c>
    </row>
    <row r="118" spans="2:7" x14ac:dyDescent="0.3">
      <c r="B118">
        <v>7400</v>
      </c>
      <c r="C118">
        <v>88.215814697429394</v>
      </c>
      <c r="D118">
        <v>310.80365074207299</v>
      </c>
      <c r="E118">
        <v>3071.1854531027102</v>
      </c>
      <c r="F118">
        <v>4838.4683045123302</v>
      </c>
      <c r="G118">
        <v>-2743.3859339819401</v>
      </c>
    </row>
    <row r="119" spans="2:7" x14ac:dyDescent="0.3">
      <c r="B119">
        <v>7500</v>
      </c>
      <c r="C119">
        <v>88.211770277179397</v>
      </c>
      <c r="D119">
        <v>308.80268244722703</v>
      </c>
      <c r="E119">
        <v>3074.3027849021701</v>
      </c>
      <c r="F119">
        <v>4902.4491586166296</v>
      </c>
      <c r="G119">
        <v>-2820.1695077485901</v>
      </c>
    </row>
    <row r="120" spans="2:7" x14ac:dyDescent="0.3">
      <c r="B120">
        <v>7599.99999999999</v>
      </c>
      <c r="C120">
        <v>88.209905241680204</v>
      </c>
      <c r="D120">
        <v>306.80170771040298</v>
      </c>
      <c r="E120">
        <v>3077.4252716896299</v>
      </c>
      <c r="F120">
        <v>4963.7098907538502</v>
      </c>
      <c r="G120">
        <v>-2899.1401188904201</v>
      </c>
    </row>
    <row r="121" spans="2:7" x14ac:dyDescent="0.3">
      <c r="B121">
        <v>7699.99999999999</v>
      </c>
      <c r="C121">
        <v>88.210221869832793</v>
      </c>
      <c r="D121">
        <v>304.800731283875</v>
      </c>
      <c r="E121">
        <v>3080.5491091959202</v>
      </c>
      <c r="F121">
        <v>5022.1758641583801</v>
      </c>
      <c r="G121">
        <v>-2980.2015538822602</v>
      </c>
    </row>
    <row r="122" spans="2:7" x14ac:dyDescent="0.3">
      <c r="B122">
        <v>7799.99999999999</v>
      </c>
      <c r="C122">
        <v>88.212719774745594</v>
      </c>
      <c r="D122">
        <v>302.799757928171</v>
      </c>
      <c r="E122">
        <v>3083.6704915062401</v>
      </c>
      <c r="F122">
        <v>5077.7758470476201</v>
      </c>
      <c r="G122">
        <v>-3063.2550518521098</v>
      </c>
    </row>
    <row r="123" spans="2:7" x14ac:dyDescent="0.3">
      <c r="B123">
        <v>7899.99999999999</v>
      </c>
      <c r="C123">
        <v>88.217395904217796</v>
      </c>
      <c r="D123">
        <v>300.798792388815</v>
      </c>
      <c r="E123">
        <v>3086.7856156970602</v>
      </c>
      <c r="F123">
        <v>5130.4420994069396</v>
      </c>
      <c r="G123">
        <v>-3148.1994249061299</v>
      </c>
    </row>
    <row r="124" spans="2:7" x14ac:dyDescent="0.3">
      <c r="B124">
        <v>7999.99999999999</v>
      </c>
      <c r="C124">
        <v>88.224244544555901</v>
      </c>
      <c r="D124">
        <v>298.79783937313999</v>
      </c>
      <c r="E124">
        <v>3089.8906864693899</v>
      </c>
      <c r="F124">
        <v>5180.1104555204602</v>
      </c>
      <c r="G124">
        <v>-3234.9311814104199</v>
      </c>
    </row>
    <row r="125" spans="2:7" x14ac:dyDescent="0.3">
      <c r="B125">
        <v>8099.99999999999</v>
      </c>
      <c r="C125">
        <v>88.233257327716004</v>
      </c>
      <c r="D125">
        <v>296.79690352729199</v>
      </c>
      <c r="E125">
        <v>3092.9819207727901</v>
      </c>
      <c r="F125">
        <v>5226.7204021470798</v>
      </c>
      <c r="G125">
        <v>-3323.3446520796901</v>
      </c>
    </row>
    <row r="126" spans="2:7" x14ac:dyDescent="0.3">
      <c r="B126">
        <v>8199.9999999999909</v>
      </c>
      <c r="C126">
        <v>88.244423241763499</v>
      </c>
      <c r="D126">
        <v>294.79598941352702</v>
      </c>
      <c r="E126">
        <v>3096.0555524144502</v>
      </c>
      <c r="F126">
        <v>5270.2151522465501</v>
      </c>
      <c r="G126">
        <v>-3413.3321187189799</v>
      </c>
    </row>
    <row r="127" spans="2:7" x14ac:dyDescent="0.3">
      <c r="B127">
        <v>8299.9999999999909</v>
      </c>
      <c r="C127">
        <v>88.257728644631399</v>
      </c>
      <c r="D127">
        <v>292.79510148793298</v>
      </c>
      <c r="E127">
        <v>3099.1078366476499</v>
      </c>
      <c r="F127">
        <v>5310.5417141657199</v>
      </c>
      <c r="G127">
        <v>-3504.7839454617001</v>
      </c>
    </row>
    <row r="128" spans="2:7" x14ac:dyDescent="0.3">
      <c r="B128">
        <v>8399.9999999999909</v>
      </c>
      <c r="C128">
        <v>88.273157281160294</v>
      </c>
      <c r="D128">
        <v>290.79424407866799</v>
      </c>
      <c r="E128">
        <v>3102.1350547342299</v>
      </c>
      <c r="F128">
        <v>5347.6509562007204</v>
      </c>
      <c r="G128">
        <v>-3597.5887123440298</v>
      </c>
    </row>
    <row r="129" spans="2:7" x14ac:dyDescent="0.3">
      <c r="B129">
        <v>8499.9999999999909</v>
      </c>
      <c r="C129">
        <v>88.290690303390804</v>
      </c>
      <c r="D129">
        <v>288.79342136482899</v>
      </c>
      <c r="E129">
        <v>3105.1335184752602</v>
      </c>
      <c r="F129">
        <v>5381.4976664563901</v>
      </c>
      <c r="G129">
        <v>-3691.6333510530098</v>
      </c>
    </row>
    <row r="130" spans="2:7" x14ac:dyDescent="0.3">
      <c r="B130">
        <v>8599.9999999999909</v>
      </c>
      <c r="C130">
        <v>88.310306294082395</v>
      </c>
      <c r="D130">
        <v>286.792637356054</v>
      </c>
      <c r="E130">
        <v>3108.0995747045499</v>
      </c>
      <c r="F130">
        <v>5412.0406079299501</v>
      </c>
      <c r="G130">
        <v>-3786.8032826828498</v>
      </c>
    </row>
    <row r="131" spans="2:7" x14ac:dyDescent="0.3">
      <c r="B131">
        <v>8699.9999999999909</v>
      </c>
      <c r="C131">
        <v>88.3319812934201</v>
      </c>
      <c r="D131">
        <v>284.79189587296099</v>
      </c>
      <c r="E131">
        <v>3111.0296097394598</v>
      </c>
      <c r="F131">
        <v>5439.2425687519999</v>
      </c>
      <c r="G131">
        <v>-3882.9825573316498</v>
      </c>
    </row>
    <row r="132" spans="2:7" x14ac:dyDescent="0.3">
      <c r="B132">
        <v>8799.9999999999909</v>
      </c>
      <c r="C132">
        <v>88.3556888288728</v>
      </c>
      <c r="D132">
        <v>282.79120052851499</v>
      </c>
      <c r="E132">
        <v>3113.92005378366</v>
      </c>
      <c r="F132">
        <v>5463.0704075234298</v>
      </c>
      <c r="G132">
        <v>-3980.0539953685502</v>
      </c>
    </row>
    <row r="133" spans="2:7" x14ac:dyDescent="0.3">
      <c r="B133">
        <v>8899.9999999999909</v>
      </c>
      <c r="C133">
        <v>88.381399948156997</v>
      </c>
      <c r="D133">
        <v>280.79055471041198</v>
      </c>
      <c r="E133">
        <v>3116.76738527629</v>
      </c>
      <c r="F133">
        <v>5483.49509369308</v>
      </c>
      <c r="G133">
        <v>-4077.8993301989999</v>
      </c>
    </row>
    <row r="134" spans="2:7" x14ac:dyDescent="0.3">
      <c r="B134">
        <v>8999.99999999998</v>
      </c>
      <c r="C134">
        <v>88.409083255260299</v>
      </c>
      <c r="D134">
        <v>278.78996156457998</v>
      </c>
      <c r="E134">
        <v>3119.5681351825501</v>
      </c>
      <c r="F134">
        <v>5500.4917429270499</v>
      </c>
      <c r="G134">
        <v>-4176.3993523544304</v>
      </c>
    </row>
    <row r="135" spans="2:7" x14ac:dyDescent="0.3">
      <c r="B135">
        <v>9099.99999999998</v>
      </c>
      <c r="C135">
        <v>88.438704949470804</v>
      </c>
      <c r="D135">
        <v>276.78942397985202</v>
      </c>
      <c r="E135">
        <v>3122.3188912200899</v>
      </c>
      <c r="F135">
        <v>5514.0396474263698</v>
      </c>
      <c r="G135">
        <v>-4275.4340547306201</v>
      </c>
    </row>
    <row r="136" spans="2:7" x14ac:dyDescent="0.3">
      <c r="B136">
        <v>9199.99999999998</v>
      </c>
      <c r="C136">
        <v>88.470228867356695</v>
      </c>
      <c r="D136">
        <v>274.78894457392101</v>
      </c>
      <c r="E136">
        <v>3125.0163020164</v>
      </c>
      <c r="F136">
        <v>5524.1223011562997</v>
      </c>
      <c r="G136">
        <v>-4374.8827787978398</v>
      </c>
    </row>
    <row r="137" spans="2:7" x14ac:dyDescent="0.3">
      <c r="B137">
        <v>9289.4283520374502</v>
      </c>
      <c r="C137">
        <v>88.5</v>
      </c>
      <c r="D137">
        <v>273</v>
      </c>
      <c r="E137">
        <v>3127.3806809248299</v>
      </c>
      <c r="F137">
        <v>5530.1938092117198</v>
      </c>
      <c r="G137">
        <v>-4464.0698139458</v>
      </c>
    </row>
    <row r="138" spans="2:7" x14ac:dyDescent="0.3">
      <c r="B138">
        <v>9300</v>
      </c>
      <c r="C138">
        <v>88.499999999997598</v>
      </c>
      <c r="D138">
        <v>273</v>
      </c>
      <c r="E138">
        <v>3127.6574144070801</v>
      </c>
      <c r="F138">
        <v>5530.7468969225902</v>
      </c>
      <c r="G138">
        <v>-4474.6233561572099</v>
      </c>
    </row>
    <row r="139" spans="2:7" x14ac:dyDescent="0.3">
      <c r="B139">
        <v>9400</v>
      </c>
      <c r="C139">
        <v>88.499999999999801</v>
      </c>
      <c r="D139">
        <v>273</v>
      </c>
      <c r="E139">
        <v>3130.2751092378599</v>
      </c>
      <c r="F139">
        <v>5535.97869912437</v>
      </c>
      <c r="G139">
        <v>-4574.4520890926497</v>
      </c>
    </row>
    <row r="140" spans="2:7" x14ac:dyDescent="0.3">
      <c r="B140">
        <v>9500</v>
      </c>
      <c r="C140">
        <v>88.500000000000199</v>
      </c>
      <c r="D140">
        <v>273</v>
      </c>
      <c r="E140">
        <v>3132.8928040686501</v>
      </c>
      <c r="F140">
        <v>5541.2105013261598</v>
      </c>
      <c r="G140">
        <v>-4674.2808220280804</v>
      </c>
    </row>
    <row r="141" spans="2:7" x14ac:dyDescent="0.3">
      <c r="B141">
        <v>9600</v>
      </c>
      <c r="C141">
        <v>88.500000000000099</v>
      </c>
      <c r="D141">
        <v>272.99999999999898</v>
      </c>
      <c r="E141">
        <v>3135.5104988994399</v>
      </c>
      <c r="F141">
        <v>5546.4423035279397</v>
      </c>
      <c r="G141">
        <v>-4774.1095549635102</v>
      </c>
    </row>
    <row r="142" spans="2:7" x14ac:dyDescent="0.3">
      <c r="B142">
        <v>9700</v>
      </c>
      <c r="C142">
        <v>88.5</v>
      </c>
      <c r="D142">
        <v>273</v>
      </c>
      <c r="E142">
        <v>3138.1281937302301</v>
      </c>
      <c r="F142">
        <v>5551.6741057297304</v>
      </c>
      <c r="G142">
        <v>-4873.93828789895</v>
      </c>
    </row>
    <row r="143" spans="2:7" x14ac:dyDescent="0.3">
      <c r="B143">
        <v>9800</v>
      </c>
      <c r="C143">
        <v>88.5</v>
      </c>
      <c r="D143">
        <v>273</v>
      </c>
      <c r="E143">
        <v>3140.7458885610099</v>
      </c>
      <c r="F143">
        <v>5556.9059079315102</v>
      </c>
      <c r="G143">
        <v>-4973.7670208343798</v>
      </c>
    </row>
    <row r="144" spans="2:7" x14ac:dyDescent="0.3">
      <c r="B144">
        <v>9899.9999999999909</v>
      </c>
      <c r="C144">
        <v>88.5</v>
      </c>
      <c r="D144">
        <v>273</v>
      </c>
      <c r="E144">
        <v>3143.3635833918001</v>
      </c>
      <c r="F144">
        <v>5562.1377101333001</v>
      </c>
      <c r="G144">
        <v>-5073.5957537698096</v>
      </c>
    </row>
    <row r="145" spans="2:7" x14ac:dyDescent="0.3">
      <c r="B145">
        <v>9999.9999999999909</v>
      </c>
      <c r="C145">
        <v>88.5</v>
      </c>
      <c r="D145">
        <v>273</v>
      </c>
      <c r="E145">
        <v>3145.9812782225899</v>
      </c>
      <c r="F145">
        <v>5567.3695123350799</v>
      </c>
      <c r="G145">
        <v>-5173.4244867052503</v>
      </c>
    </row>
    <row r="146" spans="2:7" x14ac:dyDescent="0.3">
      <c r="B146">
        <v>10100</v>
      </c>
      <c r="C146">
        <v>88.5</v>
      </c>
      <c r="D146">
        <v>273</v>
      </c>
      <c r="E146">
        <v>3148.5989730533802</v>
      </c>
      <c r="F146">
        <v>5572.6013145368697</v>
      </c>
      <c r="G146">
        <v>-5273.2532196406801</v>
      </c>
    </row>
    <row r="147" spans="2:7" x14ac:dyDescent="0.3">
      <c r="B147">
        <v>10200</v>
      </c>
      <c r="C147">
        <v>88.5</v>
      </c>
      <c r="D147">
        <v>273</v>
      </c>
      <c r="E147">
        <v>3151.21666788416</v>
      </c>
      <c r="F147">
        <v>5577.8331167386596</v>
      </c>
      <c r="G147">
        <v>-5373.0819525761099</v>
      </c>
    </row>
    <row r="148" spans="2:7" x14ac:dyDescent="0.3">
      <c r="B148">
        <v>10300</v>
      </c>
      <c r="C148">
        <v>88.5</v>
      </c>
      <c r="D148">
        <v>273</v>
      </c>
      <c r="E148">
        <v>3153.8343627149502</v>
      </c>
      <c r="F148">
        <v>5583.0649189404403</v>
      </c>
      <c r="G148">
        <v>-5472.9106855115497</v>
      </c>
    </row>
    <row r="149" spans="2:7" x14ac:dyDescent="0.3">
      <c r="B149">
        <v>10400</v>
      </c>
      <c r="C149">
        <v>88.5</v>
      </c>
      <c r="D149">
        <v>273</v>
      </c>
      <c r="E149">
        <v>3156.45205754574</v>
      </c>
      <c r="F149">
        <v>5588.2967211422201</v>
      </c>
      <c r="G149">
        <v>-5572.7394184469804</v>
      </c>
    </row>
    <row r="150" spans="2:7" x14ac:dyDescent="0.3">
      <c r="B150">
        <v>10500</v>
      </c>
      <c r="C150">
        <v>88.500000000000099</v>
      </c>
      <c r="D150">
        <v>273</v>
      </c>
      <c r="E150">
        <v>3159.0697523765298</v>
      </c>
      <c r="F150">
        <v>5593.52852334401</v>
      </c>
      <c r="G150">
        <v>-5672.5681513824102</v>
      </c>
    </row>
    <row r="151" spans="2:7" x14ac:dyDescent="0.3">
      <c r="B151">
        <v>10600</v>
      </c>
      <c r="C151">
        <v>88.500000000000099</v>
      </c>
      <c r="D151">
        <v>273</v>
      </c>
      <c r="E151">
        <v>3161.68744720731</v>
      </c>
      <c r="F151">
        <v>5598.7603255457998</v>
      </c>
      <c r="G151">
        <v>-5772.39688431785</v>
      </c>
    </row>
    <row r="152" spans="2:7" x14ac:dyDescent="0.3">
      <c r="B152">
        <v>10700</v>
      </c>
      <c r="C152">
        <v>88.5</v>
      </c>
      <c r="D152">
        <v>273</v>
      </c>
      <c r="E152">
        <v>3164.3051420380998</v>
      </c>
      <c r="F152">
        <v>5603.9921277475796</v>
      </c>
      <c r="G152">
        <v>-5872.2256172532798</v>
      </c>
    </row>
    <row r="153" spans="2:7" x14ac:dyDescent="0.3">
      <c r="B153">
        <v>10800</v>
      </c>
      <c r="C153">
        <v>88.5</v>
      </c>
      <c r="D153">
        <v>273</v>
      </c>
      <c r="E153">
        <v>3166.92283686889</v>
      </c>
      <c r="F153">
        <v>5609.2239299493704</v>
      </c>
      <c r="G153">
        <v>-5972.0543501887196</v>
      </c>
    </row>
    <row r="154" spans="2:7" x14ac:dyDescent="0.3">
      <c r="B154">
        <v>10900</v>
      </c>
      <c r="C154">
        <v>88.5</v>
      </c>
      <c r="D154">
        <v>273</v>
      </c>
      <c r="E154">
        <v>3169.5405316996798</v>
      </c>
      <c r="F154">
        <v>5614.4557321511502</v>
      </c>
      <c r="G154">
        <v>-6071.8830831241503</v>
      </c>
    </row>
    <row r="155" spans="2:7" x14ac:dyDescent="0.3">
      <c r="B155">
        <v>11000</v>
      </c>
      <c r="C155">
        <v>88.5</v>
      </c>
      <c r="D155">
        <v>273</v>
      </c>
      <c r="E155">
        <v>3172.1582265304601</v>
      </c>
      <c r="F155">
        <v>5619.68753435294</v>
      </c>
      <c r="G155">
        <v>-6171.7118160595801</v>
      </c>
    </row>
    <row r="156" spans="2:7" x14ac:dyDescent="0.3">
      <c r="B156">
        <v>11100</v>
      </c>
      <c r="C156">
        <v>88.5</v>
      </c>
      <c r="D156">
        <v>273</v>
      </c>
      <c r="E156">
        <v>3174.7759213612499</v>
      </c>
      <c r="F156">
        <v>5624.9193365547198</v>
      </c>
      <c r="G156">
        <v>-6271.5405489950199</v>
      </c>
    </row>
    <row r="157" spans="2:7" x14ac:dyDescent="0.3">
      <c r="B157">
        <v>11200</v>
      </c>
      <c r="C157">
        <v>88.5</v>
      </c>
      <c r="D157">
        <v>273</v>
      </c>
      <c r="E157">
        <v>3177.3936161920401</v>
      </c>
      <c r="F157">
        <v>5630.1511387565097</v>
      </c>
      <c r="G157">
        <v>-6371.3692819304497</v>
      </c>
    </row>
    <row r="158" spans="2:7" x14ac:dyDescent="0.3">
      <c r="B158">
        <v>11300</v>
      </c>
      <c r="C158">
        <v>88.5</v>
      </c>
      <c r="D158">
        <v>273</v>
      </c>
      <c r="E158">
        <v>3180.0113110228299</v>
      </c>
      <c r="F158">
        <v>5635.3829409582904</v>
      </c>
      <c r="G158">
        <v>-6471.1980148658804</v>
      </c>
    </row>
    <row r="159" spans="2:7" x14ac:dyDescent="0.3">
      <c r="B159">
        <v>11400</v>
      </c>
      <c r="C159">
        <v>88.5</v>
      </c>
      <c r="D159">
        <v>273</v>
      </c>
      <c r="E159">
        <v>3182.6290058536101</v>
      </c>
      <c r="F159">
        <v>5640.6147431600803</v>
      </c>
      <c r="G159">
        <v>-6571.0267478013202</v>
      </c>
    </row>
    <row r="160" spans="2:7" x14ac:dyDescent="0.3">
      <c r="B160">
        <v>11500</v>
      </c>
      <c r="C160">
        <v>88.5</v>
      </c>
      <c r="D160">
        <v>273</v>
      </c>
      <c r="E160">
        <v>3185.2467006843999</v>
      </c>
      <c r="F160">
        <v>5645.8465453618601</v>
      </c>
      <c r="G160">
        <v>-6670.85548073675</v>
      </c>
    </row>
    <row r="161" spans="2:7" x14ac:dyDescent="0.3">
      <c r="B161">
        <v>11600</v>
      </c>
      <c r="C161">
        <v>88.5</v>
      </c>
      <c r="D161">
        <v>273</v>
      </c>
      <c r="E161">
        <v>3187.8643955151902</v>
      </c>
      <c r="F161">
        <v>5651.0783475636499</v>
      </c>
      <c r="G161">
        <v>-6770.6842136721798</v>
      </c>
    </row>
    <row r="162" spans="2:7" x14ac:dyDescent="0.3">
      <c r="B162">
        <v>11700</v>
      </c>
      <c r="C162">
        <v>88.5</v>
      </c>
      <c r="D162">
        <v>273</v>
      </c>
      <c r="E162">
        <v>3190.4820903459799</v>
      </c>
      <c r="F162">
        <v>5656.3101497654297</v>
      </c>
      <c r="G162">
        <v>-6870.5129466076196</v>
      </c>
    </row>
    <row r="163" spans="2:7" x14ac:dyDescent="0.3">
      <c r="B163">
        <v>11800</v>
      </c>
      <c r="C163">
        <v>88.5</v>
      </c>
      <c r="D163">
        <v>273</v>
      </c>
      <c r="E163">
        <v>3193.0997851767602</v>
      </c>
      <c r="F163">
        <v>5661.5419519672196</v>
      </c>
      <c r="G163">
        <v>-6970.3416795430503</v>
      </c>
    </row>
    <row r="164" spans="2:7" x14ac:dyDescent="0.3">
      <c r="B164">
        <v>11900</v>
      </c>
      <c r="C164">
        <v>88.5</v>
      </c>
      <c r="D164">
        <v>273</v>
      </c>
      <c r="E164">
        <v>3195.71748000755</v>
      </c>
      <c r="F164">
        <v>5666.7737541690003</v>
      </c>
      <c r="G164">
        <v>-7070.1704124784801</v>
      </c>
    </row>
    <row r="165" spans="2:7" x14ac:dyDescent="0.3">
      <c r="B165">
        <v>12000</v>
      </c>
      <c r="C165">
        <v>88.5</v>
      </c>
      <c r="D165">
        <v>273</v>
      </c>
      <c r="E165">
        <v>3198.3351748383402</v>
      </c>
      <c r="F165">
        <v>5672.0055563707901</v>
      </c>
      <c r="G165">
        <v>-7169.9991454139199</v>
      </c>
    </row>
    <row r="166" spans="2:7" x14ac:dyDescent="0.3">
      <c r="B166">
        <v>12100</v>
      </c>
      <c r="C166">
        <v>88.5</v>
      </c>
      <c r="D166">
        <v>273</v>
      </c>
      <c r="E166">
        <v>3200.95286966913</v>
      </c>
      <c r="F166">
        <v>5677.23735857257</v>
      </c>
      <c r="G166">
        <v>-7269.8278783493497</v>
      </c>
    </row>
    <row r="167" spans="2:7" x14ac:dyDescent="0.3">
      <c r="B167">
        <v>12200</v>
      </c>
      <c r="C167">
        <v>88.5</v>
      </c>
      <c r="D167">
        <v>273</v>
      </c>
      <c r="E167">
        <v>3203.5705644999098</v>
      </c>
      <c r="F167">
        <v>5682.4691607743598</v>
      </c>
      <c r="G167">
        <v>-7369.6566112847904</v>
      </c>
    </row>
    <row r="168" spans="2:7" x14ac:dyDescent="0.3">
      <c r="B168">
        <v>12300</v>
      </c>
      <c r="C168">
        <v>88.5</v>
      </c>
      <c r="D168">
        <v>273</v>
      </c>
      <c r="E168">
        <v>3206.1882593307</v>
      </c>
      <c r="F168">
        <v>5687.7009629761496</v>
      </c>
      <c r="G168">
        <v>-7469.4853442202202</v>
      </c>
    </row>
    <row r="169" spans="2:7" x14ac:dyDescent="0.3">
      <c r="B169">
        <v>12400</v>
      </c>
      <c r="C169">
        <v>88.5</v>
      </c>
      <c r="D169">
        <v>273</v>
      </c>
      <c r="E169">
        <v>3208.8059541614898</v>
      </c>
      <c r="F169">
        <v>5692.9327651779304</v>
      </c>
      <c r="G169">
        <v>-7569.31407715565</v>
      </c>
    </row>
    <row r="170" spans="2:7" x14ac:dyDescent="0.3">
      <c r="B170">
        <v>12500</v>
      </c>
      <c r="C170">
        <v>88.5</v>
      </c>
      <c r="D170">
        <v>273</v>
      </c>
      <c r="E170">
        <v>3211.42364899227</v>
      </c>
      <c r="F170">
        <v>5698.1645673797202</v>
      </c>
      <c r="G170">
        <v>-7669.1428100910898</v>
      </c>
    </row>
    <row r="171" spans="2:7" x14ac:dyDescent="0.3">
      <c r="B171">
        <v>12600</v>
      </c>
      <c r="C171">
        <v>88.5</v>
      </c>
      <c r="D171">
        <v>273</v>
      </c>
      <c r="E171">
        <v>3214.0413438230598</v>
      </c>
      <c r="F171">
        <v>5703.3963695815</v>
      </c>
      <c r="G171">
        <v>-7768.9715430265196</v>
      </c>
    </row>
    <row r="172" spans="2:7" x14ac:dyDescent="0.3">
      <c r="B172">
        <v>12700</v>
      </c>
      <c r="C172">
        <v>88.5</v>
      </c>
      <c r="D172">
        <v>273</v>
      </c>
      <c r="E172">
        <v>3216.6590386538501</v>
      </c>
      <c r="F172">
        <v>5708.6281717832899</v>
      </c>
      <c r="G172">
        <v>-7868.8002759619503</v>
      </c>
    </row>
    <row r="173" spans="2:7" x14ac:dyDescent="0.3">
      <c r="B173">
        <v>12789.428352037499</v>
      </c>
      <c r="C173">
        <v>88.5</v>
      </c>
      <c r="D173">
        <v>273</v>
      </c>
      <c r="E173">
        <v>3219.0000000023902</v>
      </c>
      <c r="F173">
        <v>5713.3068862742002</v>
      </c>
      <c r="G173">
        <v>-7958.0754666860103</v>
      </c>
    </row>
    <row r="174" spans="2:7" x14ac:dyDescent="0.3">
      <c r="B174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3</v>
      </c>
      <c r="D2">
        <v>0</v>
      </c>
      <c r="F2">
        <v>2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2019-03-14T16:30:41Z</dcterms:modified>
</cp:coreProperties>
</file>